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externalReferences>
    <externalReference r:id="rId2"/>
  </externalReferences>
  <definedNames>
    <definedName name="_xlnm._FilterDatabase" localSheetId="0" hidden="1">Sheet1!$A$6:$I$6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<sst xmlns="http://schemas.openxmlformats.org/spreadsheetml/2006/main" count="1343" uniqueCount="684">
  <si>
    <t>附件：</t>
  </si>
  <si>
    <t>大竹县2024年一次性求职创业补贴人员花名册</t>
  </si>
  <si>
    <t>申报单位（盖章）： 大竹县就业服务管理局                　　　　                                  时间：2024年10月10日</t>
  </si>
  <si>
    <t>序号</t>
  </si>
  <si>
    <t>乡镇</t>
  </si>
  <si>
    <t>村组</t>
  </si>
  <si>
    <t>姓名</t>
  </si>
  <si>
    <t>性别</t>
  </si>
  <si>
    <t>年龄</t>
  </si>
  <si>
    <t>身份证号码</t>
  </si>
  <si>
    <t>有组织地输出地</t>
  </si>
  <si>
    <t>补贴金额</t>
  </si>
  <si>
    <t>备注</t>
  </si>
  <si>
    <t>石河镇</t>
  </si>
  <si>
    <t>严家桥村2组</t>
  </si>
  <si>
    <t>唐志涵</t>
  </si>
  <si>
    <t>男</t>
  </si>
  <si>
    <t>51172420******0453</t>
  </si>
  <si>
    <t>广东省东莞市</t>
  </si>
  <si>
    <t>严家桥村6组</t>
  </si>
  <si>
    <t>邱安华</t>
  </si>
  <si>
    <t>51302919******0796</t>
  </si>
  <si>
    <t>福建省福州市</t>
  </si>
  <si>
    <t>严家桥村8组</t>
  </si>
  <si>
    <t>陈良才</t>
  </si>
  <si>
    <t>51302919******0453</t>
  </si>
  <si>
    <t>广东省韶关市曲江区</t>
  </si>
  <si>
    <t>赖嘉朗</t>
  </si>
  <si>
    <t>51172420******0514</t>
  </si>
  <si>
    <t>四川省广汉市</t>
  </si>
  <si>
    <t>陈良友</t>
  </si>
  <si>
    <t>51302919******0452</t>
  </si>
  <si>
    <t>严家桥村9组</t>
  </si>
  <si>
    <t>尹宗江</t>
  </si>
  <si>
    <t>51302919******0457</t>
  </si>
  <si>
    <t>重庆市江津区</t>
  </si>
  <si>
    <t>严家桥村10组</t>
  </si>
  <si>
    <t>陈令</t>
  </si>
  <si>
    <t>女</t>
  </si>
  <si>
    <t>51172420******0480</t>
  </si>
  <si>
    <t>成都市金牛区</t>
  </si>
  <si>
    <t>福利村10组</t>
  </si>
  <si>
    <t>张家毅</t>
  </si>
  <si>
    <t>51302919******0797</t>
  </si>
  <si>
    <t>深圳</t>
  </si>
  <si>
    <t>张美陵</t>
  </si>
  <si>
    <t>51302919******080X</t>
  </si>
  <si>
    <t>重庆</t>
  </si>
  <si>
    <t>福利村1组</t>
  </si>
  <si>
    <t>张江</t>
  </si>
  <si>
    <t>51172420******0814</t>
  </si>
  <si>
    <t>成都市</t>
  </si>
  <si>
    <t>福利村8组</t>
  </si>
  <si>
    <t>毛吉忠</t>
  </si>
  <si>
    <t>51302919******0813</t>
  </si>
  <si>
    <t>深圳市</t>
  </si>
  <si>
    <t>福利村4组</t>
  </si>
  <si>
    <t>张家兰</t>
  </si>
  <si>
    <t>51302919******0803</t>
  </si>
  <si>
    <t>东莞市</t>
  </si>
  <si>
    <t>陈一军</t>
  </si>
  <si>
    <t>51302919******0798</t>
  </si>
  <si>
    <t>肖地秤</t>
  </si>
  <si>
    <t>36073119******4328</t>
  </si>
  <si>
    <t>李信国</t>
  </si>
  <si>
    <t>51302919******0834</t>
  </si>
  <si>
    <t>厦门市</t>
  </si>
  <si>
    <t>五通村12组</t>
  </si>
  <si>
    <t>赖小梅</t>
  </si>
  <si>
    <t>51302919******0805</t>
  </si>
  <si>
    <t>新建村2组</t>
  </si>
  <si>
    <t>张乾建</t>
  </si>
  <si>
    <t>51302919******0934</t>
  </si>
  <si>
    <t>达州</t>
  </si>
  <si>
    <t>新建村7组</t>
  </si>
  <si>
    <t>廖文全</t>
  </si>
  <si>
    <t>51302919******0897</t>
  </si>
  <si>
    <t>周兴兵</t>
  </si>
  <si>
    <t>51302919******0896</t>
  </si>
  <si>
    <t>珠海</t>
  </si>
  <si>
    <t>冯圣明</t>
  </si>
  <si>
    <t>51302919******0914</t>
  </si>
  <si>
    <t>深圳南山</t>
  </si>
  <si>
    <t>吴妍娇</t>
  </si>
  <si>
    <t>51302919******0905</t>
  </si>
  <si>
    <t>成都市锦江区</t>
  </si>
  <si>
    <t>覃方平</t>
  </si>
  <si>
    <t>51302919******0895</t>
  </si>
  <si>
    <t>福州</t>
  </si>
  <si>
    <t>新建村11组</t>
  </si>
  <si>
    <t>冯仁桥</t>
  </si>
  <si>
    <t>51302919******035X</t>
  </si>
  <si>
    <t>广东东莞</t>
  </si>
  <si>
    <t>冯裕轩</t>
  </si>
  <si>
    <t>51302919******0354</t>
  </si>
  <si>
    <t>浙江省宁波市</t>
  </si>
  <si>
    <t>新建村6组</t>
  </si>
  <si>
    <t>冯鑫</t>
  </si>
  <si>
    <t>51302919******0902</t>
  </si>
  <si>
    <t>福建莆田</t>
  </si>
  <si>
    <t>新建村10组</t>
  </si>
  <si>
    <t>陈绍燕</t>
  </si>
  <si>
    <t>51302919******1366</t>
  </si>
  <si>
    <t>深圳市光明区</t>
  </si>
  <si>
    <t>赵朝芬</t>
  </si>
  <si>
    <t>51302919******0906</t>
  </si>
  <si>
    <t>连心村5组</t>
  </si>
  <si>
    <t>廖世林</t>
  </si>
  <si>
    <t>51172420******1234</t>
  </si>
  <si>
    <t>广东中山市葵海电子科技有限公司</t>
  </si>
  <si>
    <t>连心村3组</t>
  </si>
  <si>
    <t>李德元</t>
  </si>
  <si>
    <t>51302919******4928</t>
  </si>
  <si>
    <t>爱玛客服务产业（中国）有限公司海南分公司</t>
  </si>
  <si>
    <t>唐先兰</t>
  </si>
  <si>
    <t>51302919******126X</t>
  </si>
  <si>
    <t>福建瑞维光电科技有限公司</t>
  </si>
  <si>
    <t>周福容</t>
  </si>
  <si>
    <t>51302919******1265</t>
  </si>
  <si>
    <t>四川江油市新安初级中学</t>
  </si>
  <si>
    <t>刘聪聪</t>
  </si>
  <si>
    <t>51302919******1237</t>
  </si>
  <si>
    <t>上海起帆电缆股份有限公司</t>
  </si>
  <si>
    <t>唐文艳</t>
  </si>
  <si>
    <t>51302919******1247</t>
  </si>
  <si>
    <t>天进气动元件有限公司</t>
  </si>
  <si>
    <t>连心村4组</t>
  </si>
  <si>
    <t>包善乾</t>
  </si>
  <si>
    <t>51302919******1236</t>
  </si>
  <si>
    <t>广东佛山市禅城区张槎镇雅东尼服装厂</t>
  </si>
  <si>
    <t>王方平</t>
  </si>
  <si>
    <t>51302919******1239</t>
  </si>
  <si>
    <t>福州益久鑫有限公司</t>
  </si>
  <si>
    <t>郑世财</t>
  </si>
  <si>
    <t>51302919******1231</t>
  </si>
  <si>
    <t>广东中山展弘服饰有限公司</t>
  </si>
  <si>
    <t>王成梅</t>
  </si>
  <si>
    <t>51302919******124X</t>
  </si>
  <si>
    <t>四川博立通国际货运代理有限公司</t>
  </si>
  <si>
    <t>连心村1组</t>
  </si>
  <si>
    <t>于乔斯</t>
  </si>
  <si>
    <t>51302919******1248</t>
  </si>
  <si>
    <t>福州溪合森林文化科技有限公司</t>
  </si>
  <si>
    <t>连心村7组</t>
  </si>
  <si>
    <t>冯裕兰</t>
  </si>
  <si>
    <t>51302919******1241</t>
  </si>
  <si>
    <t>佛山其美装饰材料有限公司</t>
  </si>
  <si>
    <t>前锋村1组</t>
  </si>
  <si>
    <t>李昌成</t>
  </si>
  <si>
    <t>51302919******0811</t>
  </si>
  <si>
    <t>四川质光科技有限责任公司</t>
  </si>
  <si>
    <t>李奇军</t>
  </si>
  <si>
    <t>51302919******0791</t>
  </si>
  <si>
    <t>成都高新区</t>
  </si>
  <si>
    <t>前锋村2组</t>
  </si>
  <si>
    <t>卿万会</t>
  </si>
  <si>
    <t>51302919******0799</t>
  </si>
  <si>
    <t>唐仕川</t>
  </si>
  <si>
    <t>浙江省杭州市</t>
  </si>
  <si>
    <t>李昌勇</t>
  </si>
  <si>
    <t>苏州市吴中区</t>
  </si>
  <si>
    <t>唐长梅</t>
  </si>
  <si>
    <t>51302919******1968</t>
  </si>
  <si>
    <t>前锋村4组</t>
  </si>
  <si>
    <t>陈安平</t>
  </si>
  <si>
    <t>51302919******0792</t>
  </si>
  <si>
    <t>重庆市</t>
  </si>
  <si>
    <t>宁乐友</t>
  </si>
  <si>
    <t>51302919******081X</t>
  </si>
  <si>
    <t>广东省深圳市</t>
  </si>
  <si>
    <t>冯翔熙</t>
  </si>
  <si>
    <t>51172420******0803</t>
  </si>
  <si>
    <t>浙江省嘉兴市</t>
  </si>
  <si>
    <t>孙皓源</t>
  </si>
  <si>
    <t>51172420******0813</t>
  </si>
  <si>
    <t>安徽省芜湖市</t>
  </si>
  <si>
    <t>孙义平</t>
  </si>
  <si>
    <t>51102519******8576</t>
  </si>
  <si>
    <t>成都市新津区</t>
  </si>
  <si>
    <t>邱兴菊</t>
  </si>
  <si>
    <t>51302919******0827</t>
  </si>
  <si>
    <t>宁乐兵</t>
  </si>
  <si>
    <t>广东省彿山市</t>
  </si>
  <si>
    <t>前锋村5组</t>
  </si>
  <si>
    <t>卿红伟</t>
  </si>
  <si>
    <t>陈怀志</t>
  </si>
  <si>
    <t>51302919******079X</t>
  </si>
  <si>
    <t>前锋村6组</t>
  </si>
  <si>
    <t xml:space="preserve">	袁辉</t>
  </si>
  <si>
    <t>51302919******0794</t>
  </si>
  <si>
    <t>何国胜</t>
  </si>
  <si>
    <t>重庆市南岸区</t>
  </si>
  <si>
    <t>五通村</t>
  </si>
  <si>
    <t>徐亮</t>
  </si>
  <si>
    <t>51082119******9110</t>
  </si>
  <si>
    <t>云南昆明闻讯实业有限公司</t>
  </si>
  <si>
    <t>白羊村1组</t>
  </si>
  <si>
    <t>赵绍田</t>
  </si>
  <si>
    <t>佛山市婵城区南庄镇婵城公司</t>
  </si>
  <si>
    <t>屈中强</t>
  </si>
  <si>
    <t>51302919******089X</t>
  </si>
  <si>
    <t>浙江省杭州市上城区东宁路东溪德必易园A125</t>
  </si>
  <si>
    <t>蔡贤兵</t>
  </si>
  <si>
    <t>51302919******0913</t>
  </si>
  <si>
    <t>福建省福州市马尾区罗星西路</t>
  </si>
  <si>
    <t>甘立军</t>
  </si>
  <si>
    <t>广东省东莞市凤岗嘉辉塑胶五金有限公司</t>
  </si>
  <si>
    <t>周名芳</t>
  </si>
  <si>
    <t>51302919******0909</t>
  </si>
  <si>
    <t>甘国翠</t>
  </si>
  <si>
    <t>51302919******0903</t>
  </si>
  <si>
    <t>湖北省武汉市东西湖区环湖路万科西半岛打扫卫生</t>
  </si>
  <si>
    <t>白羊村2组</t>
  </si>
  <si>
    <t>严开辉</t>
  </si>
  <si>
    <t>51302919******0935</t>
  </si>
  <si>
    <t>广东省深圳市光明区佳讯通电子有限公司</t>
  </si>
  <si>
    <t>谭春满</t>
  </si>
  <si>
    <t>45272819******3325</t>
  </si>
  <si>
    <t>王点刚</t>
  </si>
  <si>
    <t>51302919******0910</t>
  </si>
  <si>
    <t>广东省广州市芳村区广船</t>
  </si>
  <si>
    <t>蒋和芬</t>
  </si>
  <si>
    <t>51302919******0942</t>
  </si>
  <si>
    <t>王小燕</t>
  </si>
  <si>
    <t>51172420******0927</t>
  </si>
  <si>
    <t>重庆市窑场口地铁站</t>
  </si>
  <si>
    <t>熊三妹</t>
  </si>
  <si>
    <t>51292519******0328</t>
  </si>
  <si>
    <t>广东省东莞市茶山镇上元村亿泓制衣厂</t>
  </si>
  <si>
    <t>白羊村3组</t>
  </si>
  <si>
    <t>陈训海</t>
  </si>
  <si>
    <t>广东省东莞市塘下飞宏五金厂</t>
  </si>
  <si>
    <t>徐东楠</t>
  </si>
  <si>
    <t>51302919******0908</t>
  </si>
  <si>
    <t>白羊村4组</t>
  </si>
  <si>
    <t>杨家见</t>
  </si>
  <si>
    <t>51302919******0917</t>
  </si>
  <si>
    <t>广东省东莞市塘夏镇</t>
  </si>
  <si>
    <t>陈胜伟</t>
  </si>
  <si>
    <t>福建省厦门市思明区兴忠信图文设计有限公司</t>
  </si>
  <si>
    <t>甘立碧</t>
  </si>
  <si>
    <t>51302919******0907</t>
  </si>
  <si>
    <t>浙江省金华市义乌市佛堂镇子菡服装厂</t>
  </si>
  <si>
    <t>曹家政</t>
  </si>
  <si>
    <t>福建省长乐区江田镇忠航纺织厂</t>
  </si>
  <si>
    <t>杨学涛</t>
  </si>
  <si>
    <t>51172420******091X</t>
  </si>
  <si>
    <t>广东省深圳市龙岗区西抗社区</t>
  </si>
  <si>
    <t>罗安丽</t>
  </si>
  <si>
    <t>51172420******0926</t>
  </si>
  <si>
    <t>福建省福州市苍山区观井路聚龙明珠观海餐饮店</t>
  </si>
  <si>
    <t>白羊村5组</t>
  </si>
  <si>
    <t>杨道琴</t>
  </si>
  <si>
    <t>51302919******0922</t>
  </si>
  <si>
    <t>湖北省咸宁市咸安区高新温泉鼎盛超市</t>
  </si>
  <si>
    <t>甘立云</t>
  </si>
  <si>
    <t>51302919******0898</t>
  </si>
  <si>
    <t>广东省东莞市寮步镇华宇钢结构工程有限公司</t>
  </si>
  <si>
    <t>廖保菊</t>
  </si>
  <si>
    <t>51302919******0901</t>
  </si>
  <si>
    <t xml:space="preserve"> 广东省东莞市茶山镇</t>
  </si>
  <si>
    <t>白羊村6组</t>
  </si>
  <si>
    <t>丁禾平</t>
  </si>
  <si>
    <t>51302919******0921</t>
  </si>
  <si>
    <t>详细地址: 东莞市绿恒纸制品有限公司</t>
  </si>
  <si>
    <t>王善林</t>
  </si>
  <si>
    <t>51172420******0890</t>
  </si>
  <si>
    <t>湖南省张家界市武陵源区邓家堡餐厅</t>
  </si>
  <si>
    <t>苏中莉</t>
  </si>
  <si>
    <t>51302919******0923</t>
  </si>
  <si>
    <t>四川省成都市锦江春熙宾馆</t>
  </si>
  <si>
    <t>王典平</t>
  </si>
  <si>
    <t>51302919******0954</t>
  </si>
  <si>
    <t>广东省中山市小榄镇</t>
  </si>
  <si>
    <t>白羊村7组</t>
  </si>
  <si>
    <t>赵朝波</t>
  </si>
  <si>
    <t>51302919******0912</t>
  </si>
  <si>
    <t>浙江省乐清市天成工业区浙江宇电子有限公司</t>
  </si>
  <si>
    <t>白羊村8组</t>
  </si>
  <si>
    <t>陈财普</t>
  </si>
  <si>
    <t>51302919******0919</t>
  </si>
  <si>
    <t>广东省深圳市宝安区</t>
  </si>
  <si>
    <t>赵廷金</t>
  </si>
  <si>
    <t>广东省东莞市茶山镇</t>
  </si>
  <si>
    <t>白羊村10组</t>
  </si>
  <si>
    <t>谢常兵</t>
  </si>
  <si>
    <t>51302919******0894</t>
  </si>
  <si>
    <t>广东省佛山市顺德区龙江镇南坑村</t>
  </si>
  <si>
    <t>白羊村12组</t>
  </si>
  <si>
    <t>罗康玲</t>
  </si>
  <si>
    <t>51302919******0900</t>
  </si>
  <si>
    <t>江苏省无锡市滨湖区胡埭镇</t>
  </si>
  <si>
    <t>罗康江</t>
  </si>
  <si>
    <t>51302919******0918</t>
  </si>
  <si>
    <t>广东省深圳市宝安区福永街道</t>
  </si>
  <si>
    <t>白羊村13组</t>
  </si>
  <si>
    <t>罗康菊</t>
  </si>
  <si>
    <t>51302919******094X</t>
  </si>
  <si>
    <t>广东省佛山市大沥镇太平村</t>
  </si>
  <si>
    <t>卿言全</t>
  </si>
  <si>
    <t>广东省惠州市石湾镇五金厂</t>
  </si>
  <si>
    <t>白羊村14组</t>
  </si>
  <si>
    <t>冯叶</t>
  </si>
  <si>
    <t>广东省深圳市凯盛世科技有限公司</t>
  </si>
  <si>
    <t>王守超</t>
  </si>
  <si>
    <t>51302919******0915</t>
  </si>
  <si>
    <t>广东省惠州市博乐县龙溪镇德胜电子有限公司</t>
  </si>
  <si>
    <t>罗安冬</t>
  </si>
  <si>
    <t>51302919******0911</t>
  </si>
  <si>
    <t>广东省佛山市禅城区依诺家具制造厂</t>
  </si>
  <si>
    <t>彭庆楠</t>
  </si>
  <si>
    <t>河南省洛阳市经济技术合作有限公司洛阳分公司</t>
  </si>
  <si>
    <t>罗保银</t>
  </si>
  <si>
    <t>刘远兵</t>
  </si>
  <si>
    <t>贵州省金沙县禹谟镇</t>
  </si>
  <si>
    <t>王善兵</t>
  </si>
  <si>
    <t>广东省东莞市李斯波特服装有限公司</t>
  </si>
  <si>
    <t>杨合平</t>
  </si>
  <si>
    <t>山东省东营市鼎力兄弟拉面有限公司</t>
  </si>
  <si>
    <t>乌木镇</t>
  </si>
  <si>
    <t>凤山村4组</t>
  </si>
  <si>
    <t>刘义文</t>
  </si>
  <si>
    <t>51302919******2855</t>
  </si>
  <si>
    <t>广东省潮阳市谷饶镇源兴泰实业有限公司务工</t>
  </si>
  <si>
    <t>凤山村5组</t>
  </si>
  <si>
    <t>朱洪春</t>
  </si>
  <si>
    <t>51302919******2854</t>
  </si>
  <si>
    <t>陕西省西安市天宇商贸有限公司务工</t>
  </si>
  <si>
    <t>李颜竹</t>
  </si>
  <si>
    <t>51172420******2880</t>
  </si>
  <si>
    <t>云南省普洱市孟连傣族拉祜族佤族自治县娜允镇娜允国际b608务工</t>
  </si>
  <si>
    <t>凤山村6组</t>
  </si>
  <si>
    <t>陈香伊</t>
  </si>
  <si>
    <t>51302919******2860</t>
  </si>
  <si>
    <t>成都市双流区空港十六区字节跳动公司务工</t>
  </si>
  <si>
    <t>陈一富</t>
  </si>
  <si>
    <t>51302919******2853</t>
  </si>
  <si>
    <t>福建省马尾区廷江镇福建大力新型建材科技有限公司务工</t>
  </si>
  <si>
    <t>凤山村3组</t>
  </si>
  <si>
    <t>刘亿万</t>
  </si>
  <si>
    <t>浙江省绍兴市春藤日化有限公司务工</t>
  </si>
  <si>
    <t>朱洪军</t>
  </si>
  <si>
    <t>51302919******285X</t>
  </si>
  <si>
    <t>深圳市龙岗区坪地街道高级中学高中园务工</t>
  </si>
  <si>
    <t>凤山村1组</t>
  </si>
  <si>
    <t>廖登凤</t>
  </si>
  <si>
    <t>51302919******2880</t>
  </si>
  <si>
    <t>广东省东莞市长安镇新安社区街新路12号大爱饰家厂2楼务工</t>
  </si>
  <si>
    <t>李秀学</t>
  </si>
  <si>
    <t>广东省东莞市虎门镇大宁村民联路一号辉越包装厂务工</t>
  </si>
  <si>
    <t>席宇</t>
  </si>
  <si>
    <t>51172420******2897</t>
  </si>
  <si>
    <t>广东省深圳市光明新区公明街道田寮社区清旭塑料制品有限公司务工</t>
  </si>
  <si>
    <t>凤山村7组</t>
  </si>
  <si>
    <t>张光林</t>
  </si>
  <si>
    <t>51302919******2850</t>
  </si>
  <si>
    <t>四川省成都市武侯区簇桥街道兴国路10号和12号成都德芯数字科技股份有限公司务工</t>
  </si>
  <si>
    <t>刘明书</t>
  </si>
  <si>
    <t>广东省东莞市清溪镇土桥村佳财有限公司务工</t>
  </si>
  <si>
    <t>叶长青</t>
  </si>
  <si>
    <t>51302919******2852</t>
  </si>
  <si>
    <t>广东省深圳市宝安区西乡古城易福湾管理处务工</t>
  </si>
  <si>
    <t>凤山村2组</t>
  </si>
  <si>
    <t>饶海波</t>
  </si>
  <si>
    <t>51172420******2855</t>
  </si>
  <si>
    <t>福建省福州市闽侯县上街镇沙堤国宾大道432号引力灯光美学公司务工</t>
  </si>
  <si>
    <t>李春亚</t>
  </si>
  <si>
    <t>51302919******2867</t>
  </si>
  <si>
    <t>广东省汕头市潮阳区谷饶镇务工</t>
  </si>
  <si>
    <t>朱弘西</t>
  </si>
  <si>
    <t>51302919******2858</t>
  </si>
  <si>
    <t>上海市松江区</t>
  </si>
  <si>
    <t>朱模缓</t>
  </si>
  <si>
    <t>51302919******2866</t>
  </si>
  <si>
    <t>深圳市南山区航盛科技大厦1308务工</t>
  </si>
  <si>
    <t>广子村3组</t>
  </si>
  <si>
    <t>汪兴明</t>
  </si>
  <si>
    <t>深圳市龙岗区坪地街道盐龙大道1639号</t>
  </si>
  <si>
    <t>广子村5组</t>
  </si>
  <si>
    <t>易正角</t>
  </si>
  <si>
    <t>重庆通达模具有限公司</t>
  </si>
  <si>
    <t>广子村6组</t>
  </si>
  <si>
    <t>张纯勇</t>
  </si>
  <si>
    <t>51302919******2875</t>
  </si>
  <si>
    <t>深圳市公明区</t>
  </si>
  <si>
    <t>张词免</t>
  </si>
  <si>
    <t>51172420******286X</t>
  </si>
  <si>
    <t>深圳市宝安区燕罗街道罗田工业区</t>
  </si>
  <si>
    <t>广子村7组</t>
  </si>
  <si>
    <t>周园</t>
  </si>
  <si>
    <t>51302919******2869</t>
  </si>
  <si>
    <t>广东省东莞市桥头镇</t>
  </si>
  <si>
    <t>周瑜</t>
  </si>
  <si>
    <t>51302919******2862</t>
  </si>
  <si>
    <t>广子村9组</t>
  </si>
  <si>
    <t>廖登义</t>
  </si>
  <si>
    <t>51302919******2874</t>
  </si>
  <si>
    <t>福建省惠安县崇武镇</t>
  </si>
  <si>
    <t>广子村2组</t>
  </si>
  <si>
    <t>蒋连丹</t>
  </si>
  <si>
    <t>福建省闽侯县甘蔗街道长龙西路</t>
  </si>
  <si>
    <t>分水村6组</t>
  </si>
  <si>
    <t>王国容</t>
  </si>
  <si>
    <t>51302919******4383</t>
  </si>
  <si>
    <t>福建</t>
  </si>
  <si>
    <t>分水村2组</t>
  </si>
  <si>
    <t>钟京位</t>
  </si>
  <si>
    <t>成都</t>
  </si>
  <si>
    <t>白琳娟</t>
  </si>
  <si>
    <t>51302919******2868</t>
  </si>
  <si>
    <t>钟召月</t>
  </si>
  <si>
    <t>51172420******2869</t>
  </si>
  <si>
    <t>广东</t>
  </si>
  <si>
    <t>乌木村5组</t>
  </si>
  <si>
    <t>易元飞</t>
  </si>
  <si>
    <t>51302919******2877</t>
  </si>
  <si>
    <t>重庆荣昌区</t>
  </si>
  <si>
    <t>乌木村3组</t>
  </si>
  <si>
    <t>陈胜国</t>
  </si>
  <si>
    <t>福建省宁德市蕉城区漳湾镇蔬港路117#宁德聚能动力科技有限公司</t>
  </si>
  <si>
    <t>张维春</t>
  </si>
  <si>
    <t>51302919******2892</t>
  </si>
  <si>
    <t>江苏省苏州市吴中区</t>
  </si>
  <si>
    <t>乌木村10组</t>
  </si>
  <si>
    <t>陈小浪</t>
  </si>
  <si>
    <t>广东省东莞市长安镇新沙工业园区高更盛五金制品有限公司</t>
  </si>
  <si>
    <t>乌木村7组</t>
  </si>
  <si>
    <t>李民</t>
  </si>
  <si>
    <t>四川省成都市成华区</t>
  </si>
  <si>
    <t>胡茂诚</t>
  </si>
  <si>
    <t>广东佛山南海区</t>
  </si>
  <si>
    <t>张福红</t>
  </si>
  <si>
    <t>51302919******2864</t>
  </si>
  <si>
    <t>万家辉</t>
  </si>
  <si>
    <t>51302919******2857</t>
  </si>
  <si>
    <t>李世波</t>
  </si>
  <si>
    <t>51302919******2873</t>
  </si>
  <si>
    <t>江苏省无锡市硕放镇</t>
  </si>
  <si>
    <t>清河镇</t>
  </si>
  <si>
    <t>柏家村7组</t>
  </si>
  <si>
    <t>叶根兵</t>
  </si>
  <si>
    <t>51172420******1358</t>
  </si>
  <si>
    <t>达州市</t>
  </si>
  <si>
    <t>叶根樊</t>
  </si>
  <si>
    <t>51172420******1355</t>
  </si>
  <si>
    <t>叶之国</t>
  </si>
  <si>
    <t>51302919******1372</t>
  </si>
  <si>
    <t>陈静</t>
  </si>
  <si>
    <t>51302919******1364</t>
  </si>
  <si>
    <t>福州市</t>
  </si>
  <si>
    <t>秦才淋</t>
  </si>
  <si>
    <t>51172420******1364</t>
  </si>
  <si>
    <t>柏家村10组</t>
  </si>
  <si>
    <t>冯仁青</t>
  </si>
  <si>
    <t>51302919******1384</t>
  </si>
  <si>
    <t>常宁市</t>
  </si>
  <si>
    <t>黎锋</t>
  </si>
  <si>
    <t>51302919******1358</t>
  </si>
  <si>
    <t>九江市</t>
  </si>
  <si>
    <t>柏家村9组</t>
  </si>
  <si>
    <t>刘术凤</t>
  </si>
  <si>
    <t>51172420******1363</t>
  </si>
  <si>
    <t>乌桥村5组</t>
  </si>
  <si>
    <t>张为江</t>
  </si>
  <si>
    <r>
      <rPr>
        <sz val="12"/>
        <rFont val="宋体"/>
        <charset val="134"/>
        <scheme val="minor"/>
      </rPr>
      <t>东莞市</t>
    </r>
    <r>
      <rPr>
        <sz val="11"/>
        <color rgb="FF000000"/>
        <rFont val="Calibri"/>
        <charset val="134"/>
      </rPr>
      <t>(</t>
    </r>
    <r>
      <rPr>
        <sz val="11"/>
        <color rgb="FF000000"/>
        <rFont val="宋体"/>
        <charset val="134"/>
      </rPr>
      <t>县级</t>
    </r>
    <r>
      <rPr>
        <sz val="11"/>
        <color rgb="FF000000"/>
        <rFont val="Calibri"/>
        <charset val="134"/>
      </rPr>
      <t>)</t>
    </r>
  </si>
  <si>
    <t>高穴镇</t>
  </si>
  <si>
    <t>群英社区一组</t>
  </si>
  <si>
    <t>李锡东</t>
  </si>
  <si>
    <t>51302919******4158</t>
  </si>
  <si>
    <t>郭靖</t>
  </si>
  <si>
    <t>51172420******4151</t>
  </si>
  <si>
    <t>长征村4组</t>
  </si>
  <si>
    <t>邓孝万</t>
  </si>
  <si>
    <t>51302919******4151</t>
  </si>
  <si>
    <t>重庆市渝北区</t>
  </si>
  <si>
    <t>刘明林</t>
  </si>
  <si>
    <t>51302919******4170</t>
  </si>
  <si>
    <t>马道子村1组</t>
  </si>
  <si>
    <t>曾亚玲</t>
  </si>
  <si>
    <t>51302919******4204</t>
  </si>
  <si>
    <t>广东省广州市花都区</t>
  </si>
  <si>
    <t>马道子村2组</t>
  </si>
  <si>
    <t>黄岚荭</t>
  </si>
  <si>
    <t>51172420******3360</t>
  </si>
  <si>
    <t>四川省雅安市雨城区</t>
  </si>
  <si>
    <t>付映海</t>
  </si>
  <si>
    <t>51172420******4158</t>
  </si>
  <si>
    <t>安徽省芜湖市弋江区</t>
  </si>
  <si>
    <t>马道子村6组</t>
  </si>
  <si>
    <t>谢佳倩</t>
  </si>
  <si>
    <t>51172420******336X</t>
  </si>
  <si>
    <t>广东省汕头市龙湖区</t>
  </si>
  <si>
    <t>何思</t>
  </si>
  <si>
    <t>51172420******3361</t>
  </si>
  <si>
    <t>重庆市重庆市渝北区</t>
  </si>
  <si>
    <t>荣华村5组</t>
  </si>
  <si>
    <t>杨清清</t>
  </si>
  <si>
    <t>51302919******3366</t>
  </si>
  <si>
    <t>成都市武侯区望江路</t>
  </si>
  <si>
    <t>陈玲</t>
  </si>
  <si>
    <t>51302919******3361</t>
  </si>
  <si>
    <t>广东省东莞市黄江镇常平</t>
  </si>
  <si>
    <t>黄小兵</t>
  </si>
  <si>
    <t>51302919******3354</t>
  </si>
  <si>
    <t>广东省深圳市宝安区福永街道建安路</t>
  </si>
  <si>
    <t>荣华村3组</t>
  </si>
  <si>
    <t>李加青</t>
  </si>
  <si>
    <t>51302919******3358</t>
  </si>
  <si>
    <t>成都市双流区双兴大道</t>
  </si>
  <si>
    <t>荣华村6组</t>
  </si>
  <si>
    <t>唐兴军</t>
  </si>
  <si>
    <t>51302919******3378</t>
  </si>
  <si>
    <t>广东省深圳市南山区蛇口码头</t>
  </si>
  <si>
    <t>官家村1组</t>
  </si>
  <si>
    <t>谷声富</t>
  </si>
  <si>
    <t>51302919******4152</t>
  </si>
  <si>
    <t>福建省</t>
  </si>
  <si>
    <t>代泽轩</t>
  </si>
  <si>
    <t>51302919******4153</t>
  </si>
  <si>
    <t>官家村3组</t>
  </si>
  <si>
    <t>彭涛</t>
  </si>
  <si>
    <t>51172420******0040</t>
  </si>
  <si>
    <t>官家村5组</t>
  </si>
  <si>
    <t>彭海波</t>
  </si>
  <si>
    <t>广东省</t>
  </si>
  <si>
    <t>官家村8组</t>
  </si>
  <si>
    <t>杨波</t>
  </si>
  <si>
    <t>51302919******4154</t>
  </si>
  <si>
    <t>官家村6组</t>
  </si>
  <si>
    <t>王善华</t>
  </si>
  <si>
    <t>官家村2组</t>
  </si>
  <si>
    <t>张春万</t>
  </si>
  <si>
    <t>张培杰</t>
  </si>
  <si>
    <t>51302920******417X</t>
  </si>
  <si>
    <t>官家村7组</t>
  </si>
  <si>
    <t>陈美元</t>
  </si>
  <si>
    <t>45212719******3044</t>
  </si>
  <si>
    <t>官家村4组</t>
  </si>
  <si>
    <t>张迎迎</t>
  </si>
  <si>
    <t>51172420******416X</t>
  </si>
  <si>
    <t>木牌村5组</t>
  </si>
  <si>
    <t>周峰武</t>
  </si>
  <si>
    <t>51172420******4155</t>
  </si>
  <si>
    <t>木牌村4组</t>
  </si>
  <si>
    <t>杨文兴</t>
  </si>
  <si>
    <t>南充市</t>
  </si>
  <si>
    <t>木牌村3组</t>
  </si>
  <si>
    <t>李庆江</t>
  </si>
  <si>
    <t>51172420******4170</t>
  </si>
  <si>
    <t>木牌村6组</t>
  </si>
  <si>
    <t>杨昌斌</t>
  </si>
  <si>
    <t>木牌村2组</t>
  </si>
  <si>
    <t>王杰</t>
  </si>
  <si>
    <t>51172420******415x</t>
  </si>
  <si>
    <t>木牌村1组</t>
  </si>
  <si>
    <t>杨琴</t>
  </si>
  <si>
    <t>51302919******4163</t>
  </si>
  <si>
    <t>王吉红</t>
  </si>
  <si>
    <t>51302919******4157</t>
  </si>
  <si>
    <t>上海市</t>
  </si>
  <si>
    <t>肖寒</t>
  </si>
  <si>
    <t>51302919******3764</t>
  </si>
  <si>
    <t>刘建云</t>
  </si>
  <si>
    <t>51302919******4150</t>
  </si>
  <si>
    <t>周世祥</t>
  </si>
  <si>
    <t>51302919******415X</t>
  </si>
  <si>
    <t>范银</t>
  </si>
  <si>
    <t>51172420******4152</t>
  </si>
  <si>
    <t>大山村</t>
  </si>
  <si>
    <t>王道荣</t>
  </si>
  <si>
    <t>51302919******335X</t>
  </si>
  <si>
    <t>深圳市东誉保安公司</t>
  </si>
  <si>
    <t>杨通春</t>
  </si>
  <si>
    <t>51302919******3359</t>
  </si>
  <si>
    <t>福建省厦门市</t>
  </si>
  <si>
    <t>王彬鑫</t>
  </si>
  <si>
    <t>51302919******3355</t>
  </si>
  <si>
    <t>浙江省温州市</t>
  </si>
  <si>
    <t>杨世黎</t>
  </si>
  <si>
    <t>51302920******3356</t>
  </si>
  <si>
    <t>四川省成都市</t>
  </si>
  <si>
    <t>清滩村1组</t>
  </si>
  <si>
    <t>吴兆亮</t>
  </si>
  <si>
    <t>广东省东莞市东莞</t>
  </si>
  <si>
    <t>清滩村2组</t>
  </si>
  <si>
    <t>卢义书</t>
  </si>
  <si>
    <t>51302919******3365</t>
  </si>
  <si>
    <t>浙江省嘉兴市南湖区</t>
  </si>
  <si>
    <t>清滩村3组</t>
  </si>
  <si>
    <t>张增云</t>
  </si>
  <si>
    <t>51302919******3377</t>
  </si>
  <si>
    <t>福建省厦门市思明区</t>
  </si>
  <si>
    <t>清滩村4组</t>
  </si>
  <si>
    <t>王立君</t>
  </si>
  <si>
    <t>51302919******3351</t>
  </si>
  <si>
    <t>浙江省温州市瑞安市</t>
  </si>
  <si>
    <t>清滩村5组</t>
  </si>
  <si>
    <t>广东省深圳市光明区</t>
  </si>
  <si>
    <t>清滩村6组</t>
  </si>
  <si>
    <t>饶树琦</t>
  </si>
  <si>
    <t>51302919******3356</t>
  </si>
  <si>
    <t>四川省成都市郫都区</t>
  </si>
  <si>
    <t>清滩村7组</t>
  </si>
  <si>
    <t>李廷兰</t>
  </si>
  <si>
    <t>清滩村8组</t>
  </si>
  <si>
    <t>王名勇</t>
  </si>
  <si>
    <t>福建省福州市福清</t>
  </si>
  <si>
    <t>清滩村9组</t>
  </si>
  <si>
    <t>王林</t>
  </si>
  <si>
    <t>福建省泉州市晋江</t>
  </si>
  <si>
    <t>清滩村10组</t>
  </si>
  <si>
    <t>蔡国忠</t>
  </si>
  <si>
    <t>广东省中山市</t>
  </si>
  <si>
    <t>清滩村11组</t>
  </si>
  <si>
    <t>张启斌</t>
  </si>
  <si>
    <t>福建省厦门市翔安区</t>
  </si>
  <si>
    <t>金马社区</t>
  </si>
  <si>
    <t>杨合川</t>
  </si>
  <si>
    <t>福建省泉州市石狮镇永宁镇</t>
  </si>
  <si>
    <t>刘孝军</t>
  </si>
  <si>
    <t>广东省广州市长安区</t>
  </si>
  <si>
    <t>童家镇</t>
  </si>
  <si>
    <t>梅子村</t>
  </si>
  <si>
    <t>姚长秀</t>
  </si>
  <si>
    <t>51302919******5242</t>
  </si>
  <si>
    <t>贵州省习水县</t>
  </si>
  <si>
    <t>印盒村1组</t>
  </si>
  <si>
    <t>梅梅</t>
  </si>
  <si>
    <t>51162319******0662</t>
  </si>
  <si>
    <t>浙江省瑞安市莘塍镇</t>
  </si>
  <si>
    <t>凌冲</t>
  </si>
  <si>
    <t>51302919******5239</t>
  </si>
  <si>
    <t>凌和平</t>
  </si>
  <si>
    <t>51302919******5238</t>
  </si>
  <si>
    <t>印盒村11组</t>
  </si>
  <si>
    <t>杨发五</t>
  </si>
  <si>
    <t>51302919******5235</t>
  </si>
  <si>
    <t>李祚琴</t>
  </si>
  <si>
    <t>51302919******6501</t>
  </si>
  <si>
    <t>凌东</t>
  </si>
  <si>
    <t>51302919******5250</t>
  </si>
  <si>
    <t>广州众山精密科技有限公司</t>
  </si>
  <si>
    <t>高明镇</t>
  </si>
  <si>
    <t>同心村</t>
  </si>
  <si>
    <t>张礼成</t>
  </si>
  <si>
    <t>51302919******6738</t>
  </si>
  <si>
    <t>任江竹</t>
  </si>
  <si>
    <t>51302919******6737</t>
  </si>
  <si>
    <t>上海</t>
  </si>
  <si>
    <t>双龙村</t>
  </si>
  <si>
    <t>秦刚</t>
  </si>
  <si>
    <t>51302919******6771</t>
  </si>
  <si>
    <t>沈丽华</t>
  </si>
  <si>
    <t>51302919******6282</t>
  </si>
  <si>
    <t>郝登平</t>
  </si>
  <si>
    <t>黄城村</t>
  </si>
  <si>
    <t>李中均</t>
  </si>
  <si>
    <t>51302919******647X</t>
  </si>
  <si>
    <r>
      <rPr>
        <sz val="10.5"/>
        <color rgb="FF000000"/>
        <rFont val="Arial"/>
        <charset val="134"/>
      </rPr>
      <t xml:space="preserve"> </t>
    </r>
    <r>
      <rPr>
        <sz val="10.5"/>
        <color rgb="FF000000"/>
        <rFont val="宋体"/>
        <charset val="134"/>
      </rPr>
      <t>浙江</t>
    </r>
  </si>
  <si>
    <t>老学堂村</t>
  </si>
  <si>
    <t>李阳</t>
  </si>
  <si>
    <t>51302919******6757</t>
  </si>
  <si>
    <t>叶正伟</t>
  </si>
  <si>
    <t>51302919******4832</t>
  </si>
  <si>
    <t>石高均</t>
  </si>
  <si>
    <t>51302919******6735</t>
  </si>
  <si>
    <t>黎小波</t>
  </si>
  <si>
    <t>51302919******673X</t>
  </si>
  <si>
    <t>海乐村</t>
  </si>
  <si>
    <t>李华珍</t>
  </si>
  <si>
    <t>53262519******1749</t>
  </si>
  <si>
    <t>东莞</t>
  </si>
  <si>
    <t>沈丽兰</t>
  </si>
  <si>
    <t>51302919******6304</t>
  </si>
  <si>
    <t>袁仕洪</t>
  </si>
  <si>
    <t>51302919******6471</t>
  </si>
  <si>
    <t>高桥社区</t>
  </si>
  <si>
    <t>冷平</t>
  </si>
  <si>
    <t>51302919******6475</t>
  </si>
  <si>
    <t>龚国顺</t>
  </si>
  <si>
    <t>51302919******6473</t>
  </si>
  <si>
    <t>广州</t>
  </si>
  <si>
    <t>徐德喜</t>
  </si>
  <si>
    <t>51302919******6476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</si>
</sst>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16"/>
      <color rgb="FF000000"/>
      <name val="宋体"/>
      <charset val="134"/>
    </font>
    <font>
      <sz val="12"/>
      <color rgb="FF000000"/>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rgb="FF000000"/>
      <name val="Arial"/>
      <charset val="134"/>
    </font>
    <font>
      <sz val="10.5"/>
      <color rgb="FF000000"/>
      <name val="宋体"/>
      <charset val="134"/>
    </font>
    <font>
      <sz val="11"/>
      <color rgb="FF000000"/>
      <name val="Calibri"/>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4" applyNumberFormat="0" applyFill="0" applyAlignment="0" applyProtection="0">
      <alignment vertical="center"/>
    </xf>
    <xf numFmtId="0" fontId="11" fillId="0" borderId="14" applyNumberFormat="0" applyFill="0" applyAlignment="0" applyProtection="0">
      <alignment vertical="center"/>
    </xf>
    <xf numFmtId="0" fontId="12" fillId="0" borderId="15" applyNumberFormat="0" applyFill="0" applyAlignment="0" applyProtection="0">
      <alignment vertical="center"/>
    </xf>
    <xf numFmtId="0" fontId="12" fillId="0" borderId="0" applyNumberFormat="0" applyFill="0" applyBorder="0" applyAlignment="0" applyProtection="0">
      <alignment vertical="center"/>
    </xf>
    <xf numFmtId="0" fontId="13" fillId="3" borderId="16" applyNumberFormat="0" applyAlignment="0" applyProtection="0">
      <alignment vertical="center"/>
    </xf>
    <xf numFmtId="0" fontId="14" fillId="4" borderId="17" applyNumberFormat="0" applyAlignment="0" applyProtection="0">
      <alignment vertical="center"/>
    </xf>
    <xf numFmtId="0" fontId="15" fillId="4" borderId="16" applyNumberFormat="0" applyAlignment="0" applyProtection="0">
      <alignment vertical="center"/>
    </xf>
    <xf numFmtId="0" fontId="16" fillId="5" borderId="18" applyNumberFormat="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2">
    <xf numFmtId="0" fontId="0" fillId="0" borderId="0" xfId="0">
      <alignment vertical="center"/>
    </xf>
    <xf numFmtId="49" fontId="0" fillId="0" borderId="0" xfId="0" applyNumberForma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eetMetadata" Target="metadata.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987425</xdr:colOff>
      <xdr:row>16</xdr:row>
      <xdr:rowOff>165100</xdr:rowOff>
    </xdr:from>
    <xdr:ext cx="1300480" cy="268605"/>
    <mc:AlternateContent xmlns:mc="http://schemas.openxmlformats.org/markup-compatibility/2006">
      <mc:Choice xmlns:a14="http://schemas.microsoft.com/office/drawing/2010/main" Requires="a14">
        <xdr:sp>
          <xdr:nvSpPr>
            <xdr:cNvPr id="2" name="文本框 1"/>
            <xdr:cNvSpPr txBox="1"/>
          </xdr:nvSpPr>
          <xdr:spPr>
            <a:xfrm>
              <a:off x="5978525" y="3981450"/>
              <a:ext cx="1300480"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14:m>
                <m:oMathPara xmlns:m="http://schemas.openxmlformats.org/officeDocument/2006/math">
                  <m:oMathParaPr>
                    <m:jc m:val="centerGroup"/>
                  </m:oMathParaPr>
                  <m:oMath xmlns:m="http://schemas.openxmlformats.org/officeDocument/2006/math">
                    <a:fld id="{4DF4113A-81C9-47B0-82CC-4F30C793C474}" type="mathplaceholder">
                      <a:rPr lang="zh-CN" altLang="en-US" sz="1100" i="1">
                        <a:latin typeface="Cambria Math" panose="02040503050406030204" charset="0"/>
                        <a:cs typeface="Cambria Math" panose="02040503050406030204" charset="0"/>
                      </a:rPr>
                      <a:t>在此处键入公式。</a:t>
                    </a:fld>
                  </m:oMath>
                </m:oMathPara>
              </a14:m>
              <a:endParaRPr lang="zh-CN" altLang="en-US" sz="1100"/>
            </a:p>
          </xdr:txBody>
        </xdr:sp>
      </mc:Choice>
      <mc:Fallback>
        <xdr:sp>
          <xdr:nvSpPr>
            <xdr:cNvPr id="2" name="文本框 1"/>
            <xdr:cNvSpPr txBox="1"/>
          </xdr:nvSpPr>
          <xdr:spPr>
            <a:xfrm>
              <a:off x="5978525" y="3981450"/>
              <a:ext cx="1300480"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r>
                <a:rPr lang="zh-CN" altLang="en-US" sz="1100">
                  <a:latin typeface="Cambria Math" panose="02040503050406030204" charset="0"/>
                  <a:cs typeface="Cambria Math" panose="02040503050406030204" charset="0"/>
                </a:rPr>
                <a:t>在此处键入公式。</a:t>
              </a:r>
              <a:endParaRPr lang="zh-CN" altLang="en-US" sz="1100"/>
            </a:p>
          </xdr:txBody>
        </xdr:sp>
      </mc:Fallback>
    </mc:AlternateContent>
    <xdr:clientData/>
  </xdr:oneCellAnchor>
  <xdr:oneCellAnchor>
    <xdr:from>
      <xdr:col>7</xdr:col>
      <xdr:colOff>987425</xdr:colOff>
      <xdr:row>16</xdr:row>
      <xdr:rowOff>165100</xdr:rowOff>
    </xdr:from>
    <xdr:ext cx="1300480" cy="268605"/>
    <mc:AlternateContent xmlns:mc="http://schemas.openxmlformats.org/markup-compatibility/2006">
      <mc:Choice xmlns:a14="http://schemas.microsoft.com/office/drawing/2010/main" Requires="a14">
        <xdr:sp>
          <xdr:nvSpPr>
            <xdr:cNvPr id="3" name="文本框 2"/>
            <xdr:cNvSpPr txBox="1"/>
          </xdr:nvSpPr>
          <xdr:spPr>
            <a:xfrm>
              <a:off x="5978525" y="3981450"/>
              <a:ext cx="1300480"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14:m>
                <m:oMathPara xmlns:m="http://schemas.openxmlformats.org/officeDocument/2006/math">
                  <m:oMathParaPr>
                    <m:jc m:val="centerGroup"/>
                  </m:oMathParaPr>
                  <m:oMath xmlns:m="http://schemas.openxmlformats.org/officeDocument/2006/math">
                    <a:fld id="{4DF4113A-81C9-47B0-82CC-4F30C793C474}" type="mathplaceholder">
                      <a:rPr lang="zh-CN" altLang="en-US" sz="1100" i="1">
                        <a:latin typeface="Cambria Math" panose="02040503050406030204" charset="0"/>
                        <a:cs typeface="Cambria Math" panose="02040503050406030204" charset="0"/>
                      </a:rPr>
                      <a:t>在此处键入公式。</a:t>
                    </a:fld>
                  </m:oMath>
                </m:oMathPara>
              </a14:m>
              <a:endParaRPr lang="zh-CN" altLang="en-US" sz="1100"/>
            </a:p>
          </xdr:txBody>
        </xdr:sp>
      </mc:Choice>
      <mc:Fallback>
        <xdr:sp>
          <xdr:nvSpPr>
            <xdr:cNvPr id="3" name="文本框 2"/>
            <xdr:cNvSpPr txBox="1"/>
          </xdr:nvSpPr>
          <xdr:spPr>
            <a:xfrm>
              <a:off x="5978525" y="3981450"/>
              <a:ext cx="1300480"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r>
                <a:rPr lang="zh-CN" altLang="en-US" sz="1100">
                  <a:latin typeface="Cambria Math" panose="02040503050406030204" charset="0"/>
                  <a:cs typeface="Cambria Math" panose="02040503050406030204" charset="0"/>
                </a:rPr>
                <a:t>在此处键入公式。</a:t>
              </a:r>
              <a:endParaRPr lang="zh-CN" altLang="en-US" sz="1100"/>
            </a:p>
          </xdr:txBody>
        </xdr:sp>
      </mc:Fallback>
    </mc:AlternateContent>
    <xdr:clientData/>
  </xdr:oneCellAnchor>
  <xdr:oneCellAnchor>
    <xdr:from>
      <xdr:col>7</xdr:col>
      <xdr:colOff>987425</xdr:colOff>
      <xdr:row>16</xdr:row>
      <xdr:rowOff>31750</xdr:rowOff>
    </xdr:from>
    <xdr:ext cx="1300480" cy="268605"/>
    <mc:AlternateContent xmlns:mc="http://schemas.openxmlformats.org/markup-compatibility/2006">
      <mc:Choice xmlns:a14="http://schemas.microsoft.com/office/drawing/2010/main" Requires="a14">
        <xdr:sp>
          <xdr:nvSpPr>
            <xdr:cNvPr id="4" name="文本框 3"/>
            <xdr:cNvSpPr txBox="1"/>
          </xdr:nvSpPr>
          <xdr:spPr>
            <a:xfrm>
              <a:off x="5978525" y="3848100"/>
              <a:ext cx="1300480"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14:m>
                <m:oMathPara xmlns:m="http://schemas.openxmlformats.org/officeDocument/2006/math">
                  <m:oMathParaPr>
                    <m:jc m:val="centerGroup"/>
                  </m:oMathParaPr>
                  <m:oMath xmlns:m="http://schemas.openxmlformats.org/officeDocument/2006/math">
                    <a:fld id="{4DF4113A-81C9-47B0-82CC-4F30C793C474}" type="mathplaceholder">
                      <a:rPr lang="zh-CN" altLang="en-US" sz="1100" i="1">
                        <a:latin typeface="Cambria Math" panose="02040503050406030204" charset="0"/>
                        <a:cs typeface="Cambria Math" panose="02040503050406030204" charset="0"/>
                      </a:rPr>
                      <a:t>在此处键入公式。</a:t>
                    </a:fld>
                  </m:oMath>
                </m:oMathPara>
              </a14:m>
              <a:endParaRPr lang="zh-CN" altLang="en-US" sz="1100"/>
            </a:p>
          </xdr:txBody>
        </xdr:sp>
      </mc:Choice>
      <mc:Fallback>
        <xdr:sp>
          <xdr:nvSpPr>
            <xdr:cNvPr id="4" name="文本框 3"/>
            <xdr:cNvSpPr txBox="1"/>
          </xdr:nvSpPr>
          <xdr:spPr>
            <a:xfrm>
              <a:off x="5978525" y="3848100"/>
              <a:ext cx="1300480"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r>
                <a:rPr lang="zh-CN" altLang="en-US" sz="1100">
                  <a:latin typeface="Cambria Math" panose="02040503050406030204" charset="0"/>
                  <a:cs typeface="Cambria Math" panose="02040503050406030204" charset="0"/>
                </a:rPr>
                <a:t>在此处键入公式。</a:t>
              </a:r>
              <a:endParaRPr lang="zh-CN" alt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43hmyilngpdu22\FileStorage\File\2024-10\&#20964;&#23665;&#26449;&#25143;&#31821;&#26032;2023.01.xlsx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 val="Sheet5"/>
    </sheetNames>
    <sheetDataSet>
      <sheetData sheetId="0" refreshError="1">
        <row r="1">
          <cell r="D1" t="str">
            <v>姓名</v>
          </cell>
          <cell r="E1" t="str">
            <v>公民身份号码</v>
          </cell>
          <cell r="F1" t="str">
            <v>性别</v>
          </cell>
        </row>
        <row r="2">
          <cell r="D2" t="str">
            <v>李锦明</v>
          </cell>
          <cell r="E2" t="str">
            <v>513029197110032853</v>
          </cell>
          <cell r="F2" t="str">
            <v>男</v>
          </cell>
        </row>
        <row r="3">
          <cell r="D3" t="str">
            <v>李锦平</v>
          </cell>
          <cell r="E3" t="str">
            <v>513029197310202853</v>
          </cell>
          <cell r="F3" t="str">
            <v>男</v>
          </cell>
        </row>
        <row r="4">
          <cell r="D4" t="str">
            <v>易正珍</v>
          </cell>
          <cell r="E4" t="str">
            <v>51302919720918286X</v>
          </cell>
          <cell r="F4" t="str">
            <v>女</v>
          </cell>
        </row>
        <row r="5">
          <cell r="D5" t="str">
            <v>李明洋</v>
          </cell>
          <cell r="E5" t="str">
            <v>513029199707122869</v>
          </cell>
          <cell r="F5" t="str">
            <v>女</v>
          </cell>
        </row>
        <row r="6">
          <cell r="D6" t="str">
            <v>李贤敬</v>
          </cell>
          <cell r="E6" t="str">
            <v>513029193210202858</v>
          </cell>
          <cell r="F6" t="str">
            <v>男</v>
          </cell>
        </row>
        <row r="7">
          <cell r="D7" t="str">
            <v>黎仁碧</v>
          </cell>
          <cell r="E7" t="str">
            <v>513029195712042865</v>
          </cell>
          <cell r="F7" t="str">
            <v>女</v>
          </cell>
        </row>
        <row r="8">
          <cell r="D8" t="str">
            <v>赵茂廷</v>
          </cell>
          <cell r="E8" t="str">
            <v>513029198911032866</v>
          </cell>
          <cell r="F8" t="str">
            <v>女</v>
          </cell>
        </row>
        <row r="9">
          <cell r="D9" t="str">
            <v>赵朝满</v>
          </cell>
          <cell r="E9" t="str">
            <v>513029195912162853</v>
          </cell>
          <cell r="F9" t="str">
            <v>男</v>
          </cell>
        </row>
        <row r="10">
          <cell r="D10" t="str">
            <v>杨雁</v>
          </cell>
          <cell r="E10" t="str">
            <v>511724200306152864</v>
          </cell>
          <cell r="F10" t="str">
            <v>女</v>
          </cell>
        </row>
        <row r="11">
          <cell r="D11" t="str">
            <v>杨镇豪</v>
          </cell>
          <cell r="E11" t="str">
            <v>511724201006192850</v>
          </cell>
          <cell r="F11" t="str">
            <v>男</v>
          </cell>
        </row>
        <row r="12">
          <cell r="D12" t="str">
            <v>赵兴华</v>
          </cell>
          <cell r="E12" t="str">
            <v>51302919820118286X</v>
          </cell>
          <cell r="F12" t="str">
            <v>女</v>
          </cell>
        </row>
        <row r="13">
          <cell r="D13" t="str">
            <v>廖登云</v>
          </cell>
          <cell r="E13" t="str">
            <v>513029195806152854</v>
          </cell>
          <cell r="F13" t="str">
            <v>男</v>
          </cell>
        </row>
        <row r="14">
          <cell r="D14" t="str">
            <v>张瑞凤</v>
          </cell>
          <cell r="E14" t="str">
            <v>513029196001292862</v>
          </cell>
          <cell r="F14" t="str">
            <v>女</v>
          </cell>
        </row>
        <row r="15">
          <cell r="D15" t="str">
            <v>廖丁润</v>
          </cell>
          <cell r="E15" t="str">
            <v>513029199212042859</v>
          </cell>
          <cell r="F15" t="str">
            <v>男</v>
          </cell>
        </row>
        <row r="16">
          <cell r="D16" t="str">
            <v>赵廷国</v>
          </cell>
          <cell r="E16" t="str">
            <v>513029197309212851</v>
          </cell>
          <cell r="F16" t="str">
            <v>男</v>
          </cell>
        </row>
        <row r="17">
          <cell r="D17" t="str">
            <v>赵忠清</v>
          </cell>
          <cell r="E17" t="str">
            <v>513029199912122868</v>
          </cell>
          <cell r="F17" t="str">
            <v>女</v>
          </cell>
        </row>
        <row r="18">
          <cell r="D18" t="str">
            <v>江秀聪</v>
          </cell>
          <cell r="E18" t="str">
            <v>512531197805011627</v>
          </cell>
          <cell r="F18" t="str">
            <v>女</v>
          </cell>
        </row>
        <row r="19">
          <cell r="D19" t="str">
            <v>李锦田</v>
          </cell>
          <cell r="E19" t="str">
            <v>513029196501232858</v>
          </cell>
          <cell r="F19" t="str">
            <v>男</v>
          </cell>
        </row>
        <row r="20">
          <cell r="D20" t="str">
            <v>李明春</v>
          </cell>
          <cell r="E20" t="str">
            <v>513029198912162929</v>
          </cell>
          <cell r="F20" t="str">
            <v>女</v>
          </cell>
        </row>
        <row r="21">
          <cell r="D21" t="str">
            <v>蒋道珍</v>
          </cell>
          <cell r="E21" t="str">
            <v>513029196809082868</v>
          </cell>
          <cell r="F21" t="str">
            <v>女</v>
          </cell>
        </row>
        <row r="22">
          <cell r="D22" t="str">
            <v>廖维东</v>
          </cell>
          <cell r="E22" t="str">
            <v>513029195611282851</v>
          </cell>
          <cell r="F22" t="str">
            <v>男</v>
          </cell>
        </row>
        <row r="23">
          <cell r="D23" t="str">
            <v>廖登华</v>
          </cell>
          <cell r="E23" t="str">
            <v>513029199203182868</v>
          </cell>
          <cell r="F23" t="str">
            <v>女</v>
          </cell>
        </row>
        <row r="24">
          <cell r="D24" t="str">
            <v>廖维全</v>
          </cell>
          <cell r="E24" t="str">
            <v>513029196907282855</v>
          </cell>
          <cell r="F24" t="str">
            <v>男</v>
          </cell>
        </row>
        <row r="25">
          <cell r="D25" t="str">
            <v>李锦玉</v>
          </cell>
          <cell r="E25" t="str">
            <v>513029193808242862</v>
          </cell>
          <cell r="F25" t="str">
            <v>女</v>
          </cell>
        </row>
        <row r="26">
          <cell r="D26" t="str">
            <v>廖维礼</v>
          </cell>
          <cell r="E26" t="str">
            <v>513029196401022853</v>
          </cell>
          <cell r="F26" t="str">
            <v>男</v>
          </cell>
        </row>
        <row r="27">
          <cell r="D27" t="str">
            <v>黄常芬</v>
          </cell>
          <cell r="E27" t="str">
            <v>513029196601022866</v>
          </cell>
          <cell r="F27" t="str">
            <v>女</v>
          </cell>
        </row>
        <row r="28">
          <cell r="D28" t="str">
            <v>李远华</v>
          </cell>
          <cell r="E28" t="str">
            <v>513029194811192856</v>
          </cell>
          <cell r="F28" t="str">
            <v>男</v>
          </cell>
        </row>
        <row r="29">
          <cell r="D29" t="str">
            <v>卢天珍</v>
          </cell>
          <cell r="E29" t="str">
            <v>513029196208232904</v>
          </cell>
          <cell r="F29" t="str">
            <v>女</v>
          </cell>
        </row>
        <row r="30">
          <cell r="D30" t="str">
            <v>廖方伦</v>
          </cell>
          <cell r="E30" t="str">
            <v>513029198704252858</v>
          </cell>
          <cell r="F30" t="str">
            <v>男</v>
          </cell>
        </row>
        <row r="31">
          <cell r="D31" t="str">
            <v>廖方胤</v>
          </cell>
          <cell r="E31" t="str">
            <v>513029198509222856</v>
          </cell>
          <cell r="F31" t="str">
            <v>男</v>
          </cell>
        </row>
        <row r="32">
          <cell r="D32" t="str">
            <v>杨通周</v>
          </cell>
          <cell r="E32" t="str">
            <v>51302919390729289X</v>
          </cell>
          <cell r="F32" t="str">
            <v>男</v>
          </cell>
        </row>
        <row r="33">
          <cell r="D33" t="str">
            <v>谢大玉</v>
          </cell>
          <cell r="E33" t="str">
            <v>513029194001102863</v>
          </cell>
          <cell r="F33" t="str">
            <v>女</v>
          </cell>
        </row>
        <row r="34">
          <cell r="D34" t="str">
            <v>李远刚</v>
          </cell>
          <cell r="E34" t="str">
            <v>51302919570303285X</v>
          </cell>
          <cell r="F34" t="str">
            <v>男</v>
          </cell>
        </row>
        <row r="35">
          <cell r="D35" t="str">
            <v>陈文秀</v>
          </cell>
          <cell r="E35" t="str">
            <v>513029196302212862</v>
          </cell>
          <cell r="F35" t="str">
            <v>女</v>
          </cell>
        </row>
        <row r="36">
          <cell r="D36" t="str">
            <v>李明皓</v>
          </cell>
          <cell r="E36" t="str">
            <v>511724201512082857</v>
          </cell>
          <cell r="F36" t="str">
            <v>男</v>
          </cell>
        </row>
        <row r="37">
          <cell r="D37" t="str">
            <v>李金波</v>
          </cell>
          <cell r="E37" t="str">
            <v>513029198912162857</v>
          </cell>
          <cell r="F37" t="str">
            <v>男</v>
          </cell>
        </row>
        <row r="38">
          <cell r="D38" t="str">
            <v>赵朝元</v>
          </cell>
          <cell r="E38" t="str">
            <v>513029194203012858</v>
          </cell>
          <cell r="F38" t="str">
            <v>男</v>
          </cell>
        </row>
        <row r="39">
          <cell r="D39" t="str">
            <v>赵廷安</v>
          </cell>
          <cell r="E39" t="str">
            <v>513029196910202852</v>
          </cell>
          <cell r="F39" t="str">
            <v>男</v>
          </cell>
        </row>
        <row r="40">
          <cell r="D40" t="str">
            <v>李孝琼</v>
          </cell>
          <cell r="E40" t="str">
            <v>513029197303182866</v>
          </cell>
          <cell r="F40" t="str">
            <v>女</v>
          </cell>
        </row>
        <row r="41">
          <cell r="D41" t="str">
            <v>赵忠海</v>
          </cell>
          <cell r="E41" t="str">
            <v>513029199401142859</v>
          </cell>
          <cell r="F41" t="str">
            <v>男</v>
          </cell>
        </row>
        <row r="42">
          <cell r="D42" t="str">
            <v>赵廷忠</v>
          </cell>
          <cell r="E42" t="str">
            <v>513029196412242851</v>
          </cell>
          <cell r="F42" t="str">
            <v>男</v>
          </cell>
        </row>
        <row r="43">
          <cell r="D43" t="str">
            <v>舒志超</v>
          </cell>
          <cell r="E43" t="str">
            <v>511724202012010034</v>
          </cell>
          <cell r="F43" t="str">
            <v>男</v>
          </cell>
        </row>
        <row r="44">
          <cell r="D44" t="str">
            <v>赵忠辉</v>
          </cell>
          <cell r="E44" t="str">
            <v>513029198706292861</v>
          </cell>
          <cell r="F44" t="str">
            <v>女</v>
          </cell>
        </row>
        <row r="45">
          <cell r="D45" t="str">
            <v>林发珍</v>
          </cell>
          <cell r="E45" t="str">
            <v>513029196604202889</v>
          </cell>
          <cell r="F45" t="str">
            <v>女</v>
          </cell>
        </row>
        <row r="46">
          <cell r="D46" t="str">
            <v>谢赵浚</v>
          </cell>
          <cell r="E46" t="str">
            <v>511724201210252857</v>
          </cell>
          <cell r="F46" t="str">
            <v>男</v>
          </cell>
        </row>
        <row r="47">
          <cell r="D47" t="str">
            <v>李远富</v>
          </cell>
          <cell r="E47" t="str">
            <v>513029194410152853</v>
          </cell>
          <cell r="F47" t="str">
            <v>男</v>
          </cell>
        </row>
        <row r="48">
          <cell r="D48" t="str">
            <v>范国清</v>
          </cell>
          <cell r="E48" t="str">
            <v>513029194910092885</v>
          </cell>
          <cell r="F48" t="str">
            <v>女</v>
          </cell>
        </row>
        <row r="49">
          <cell r="D49" t="str">
            <v>陈明义</v>
          </cell>
          <cell r="E49" t="str">
            <v>513029195508132855</v>
          </cell>
          <cell r="F49" t="str">
            <v>男</v>
          </cell>
        </row>
        <row r="50">
          <cell r="D50" t="str">
            <v>杨万凤</v>
          </cell>
          <cell r="E50" t="str">
            <v>51302919850916262X</v>
          </cell>
          <cell r="F50" t="str">
            <v>女</v>
          </cell>
        </row>
        <row r="51">
          <cell r="D51" t="str">
            <v>廖登凤</v>
          </cell>
          <cell r="E51" t="str">
            <v>51302919620108286X</v>
          </cell>
          <cell r="F51" t="str">
            <v>女</v>
          </cell>
        </row>
        <row r="52">
          <cell r="D52" t="str">
            <v>陈科宇</v>
          </cell>
          <cell r="E52" t="str">
            <v>511724200606112856</v>
          </cell>
          <cell r="F52" t="str">
            <v>男</v>
          </cell>
        </row>
        <row r="53">
          <cell r="D53" t="str">
            <v>鲜书明</v>
          </cell>
          <cell r="E53" t="str">
            <v>513029196712042851</v>
          </cell>
          <cell r="F53" t="str">
            <v>男</v>
          </cell>
        </row>
        <row r="54">
          <cell r="D54" t="str">
            <v>饶德美</v>
          </cell>
          <cell r="E54" t="str">
            <v>513029196705042861</v>
          </cell>
          <cell r="F54" t="str">
            <v>女</v>
          </cell>
        </row>
        <row r="55">
          <cell r="D55" t="str">
            <v>鲜必春</v>
          </cell>
          <cell r="E55" t="str">
            <v>513029198812222859</v>
          </cell>
          <cell r="F55" t="str">
            <v>男</v>
          </cell>
        </row>
        <row r="56">
          <cell r="D56" t="str">
            <v>廖福川</v>
          </cell>
          <cell r="E56" t="str">
            <v>513029199111272874</v>
          </cell>
          <cell r="F56" t="str">
            <v>男</v>
          </cell>
        </row>
        <row r="57">
          <cell r="D57" t="str">
            <v>李远其</v>
          </cell>
          <cell r="E57" t="str">
            <v>513029195007232858</v>
          </cell>
          <cell r="F57" t="str">
            <v>男</v>
          </cell>
        </row>
        <row r="58">
          <cell r="D58" t="str">
            <v>饶家英</v>
          </cell>
          <cell r="E58" t="str">
            <v>513029197009054169</v>
          </cell>
          <cell r="F58" t="str">
            <v>女</v>
          </cell>
        </row>
        <row r="59">
          <cell r="D59" t="str">
            <v>刘孝顺</v>
          </cell>
          <cell r="E59" t="str">
            <v>513029194802102863</v>
          </cell>
          <cell r="F59" t="str">
            <v>女</v>
          </cell>
        </row>
        <row r="60">
          <cell r="D60" t="str">
            <v>李明清</v>
          </cell>
          <cell r="E60" t="str">
            <v>513029199409202860</v>
          </cell>
          <cell r="F60" t="str">
            <v>女</v>
          </cell>
        </row>
        <row r="61">
          <cell r="D61" t="str">
            <v>李锦才</v>
          </cell>
          <cell r="E61" t="str">
            <v>513029197010252859</v>
          </cell>
          <cell r="F61" t="str">
            <v>男</v>
          </cell>
        </row>
        <row r="62">
          <cell r="D62" t="str">
            <v>李锦成</v>
          </cell>
          <cell r="E62" t="str">
            <v>513029196412232856</v>
          </cell>
          <cell r="F62" t="str">
            <v>男</v>
          </cell>
        </row>
        <row r="63">
          <cell r="D63" t="str">
            <v>黄香容</v>
          </cell>
          <cell r="E63" t="str">
            <v>513029196703134180</v>
          </cell>
          <cell r="F63" t="str">
            <v>女</v>
          </cell>
        </row>
        <row r="64">
          <cell r="D64" t="str">
            <v>李俊霖</v>
          </cell>
          <cell r="E64" t="str">
            <v>511724201311032853</v>
          </cell>
          <cell r="F64" t="str">
            <v>男</v>
          </cell>
        </row>
        <row r="65">
          <cell r="D65" t="str">
            <v>李雨桐</v>
          </cell>
          <cell r="E65" t="str">
            <v>511724201904200023</v>
          </cell>
          <cell r="F65" t="str">
            <v>女</v>
          </cell>
        </row>
        <row r="66">
          <cell r="D66" t="str">
            <v>李明江</v>
          </cell>
          <cell r="E66" t="str">
            <v>513029199112112856</v>
          </cell>
          <cell r="F66" t="str">
            <v>男</v>
          </cell>
        </row>
        <row r="67">
          <cell r="D67" t="str">
            <v>陈传明</v>
          </cell>
          <cell r="E67" t="str">
            <v>513029197008232859</v>
          </cell>
          <cell r="F67" t="str">
            <v>男</v>
          </cell>
        </row>
        <row r="68">
          <cell r="D68" t="str">
            <v>陈旭</v>
          </cell>
          <cell r="E68" t="str">
            <v>513029199612252863</v>
          </cell>
          <cell r="F68" t="str">
            <v>女</v>
          </cell>
        </row>
        <row r="69">
          <cell r="D69" t="str">
            <v>陈传建</v>
          </cell>
          <cell r="E69" t="str">
            <v>513029196303282870</v>
          </cell>
          <cell r="F69" t="str">
            <v>男</v>
          </cell>
        </row>
        <row r="70">
          <cell r="D70" t="str">
            <v>陈美琏</v>
          </cell>
          <cell r="E70" t="str">
            <v>513029198602272866</v>
          </cell>
          <cell r="F70" t="str">
            <v>女</v>
          </cell>
        </row>
        <row r="71">
          <cell r="D71" t="str">
            <v>卢龙英</v>
          </cell>
          <cell r="E71" t="str">
            <v>513029196203162863</v>
          </cell>
          <cell r="F71" t="str">
            <v>女</v>
          </cell>
        </row>
        <row r="72">
          <cell r="D72" t="str">
            <v>陈传学</v>
          </cell>
          <cell r="E72" t="str">
            <v>513029195112162898</v>
          </cell>
          <cell r="F72" t="str">
            <v>男</v>
          </cell>
        </row>
        <row r="73">
          <cell r="D73" t="str">
            <v>蒋雪梅</v>
          </cell>
          <cell r="E73" t="str">
            <v>513029198208302748</v>
          </cell>
          <cell r="F73" t="str">
            <v>女</v>
          </cell>
        </row>
        <row r="74">
          <cell r="D74" t="str">
            <v>卢华碧</v>
          </cell>
          <cell r="E74" t="str">
            <v>513029195501072861</v>
          </cell>
          <cell r="F74" t="str">
            <v>女</v>
          </cell>
        </row>
        <row r="75">
          <cell r="D75" t="str">
            <v>陈科吉</v>
          </cell>
          <cell r="E75" t="str">
            <v>511724201103202854</v>
          </cell>
          <cell r="F75" t="str">
            <v>男</v>
          </cell>
        </row>
        <row r="76">
          <cell r="D76" t="str">
            <v>陈佳文</v>
          </cell>
          <cell r="E76" t="str">
            <v>511724201811070098</v>
          </cell>
          <cell r="F76" t="str">
            <v>男</v>
          </cell>
        </row>
        <row r="77">
          <cell r="D77" t="str">
            <v>陈仁兵</v>
          </cell>
          <cell r="E77" t="str">
            <v>513029197812302854</v>
          </cell>
          <cell r="F77" t="str">
            <v>男</v>
          </cell>
        </row>
        <row r="78">
          <cell r="D78" t="str">
            <v>陈贤贵</v>
          </cell>
          <cell r="E78" t="str">
            <v>513029194704272877</v>
          </cell>
          <cell r="F78" t="str">
            <v>男</v>
          </cell>
        </row>
        <row r="79">
          <cell r="D79" t="str">
            <v>朱模娟</v>
          </cell>
          <cell r="E79" t="str">
            <v>513029197205192884</v>
          </cell>
          <cell r="F79" t="str">
            <v>女</v>
          </cell>
        </row>
        <row r="80">
          <cell r="D80" t="str">
            <v>甯福玉</v>
          </cell>
          <cell r="E80" t="str">
            <v>513029194707032860</v>
          </cell>
          <cell r="F80" t="str">
            <v>女</v>
          </cell>
        </row>
        <row r="81">
          <cell r="D81" t="str">
            <v>陈秋</v>
          </cell>
          <cell r="E81" t="str">
            <v>513029199409082862</v>
          </cell>
          <cell r="F81" t="str">
            <v>女</v>
          </cell>
        </row>
        <row r="82">
          <cell r="D82" t="str">
            <v>陈传政</v>
          </cell>
          <cell r="E82" t="str">
            <v>51302919711110285X</v>
          </cell>
          <cell r="F82" t="str">
            <v>男</v>
          </cell>
        </row>
        <row r="83">
          <cell r="D83" t="str">
            <v>陈德凤</v>
          </cell>
          <cell r="E83" t="str">
            <v>513029194306062866</v>
          </cell>
          <cell r="F83" t="str">
            <v>女</v>
          </cell>
        </row>
        <row r="84">
          <cell r="D84" t="str">
            <v>李锦志</v>
          </cell>
          <cell r="E84" t="str">
            <v>513029197003012857</v>
          </cell>
          <cell r="F84" t="str">
            <v>男</v>
          </cell>
        </row>
        <row r="85">
          <cell r="D85" t="str">
            <v>李顺全</v>
          </cell>
          <cell r="E85" t="str">
            <v>513029196609162855</v>
          </cell>
          <cell r="F85" t="str">
            <v>男</v>
          </cell>
        </row>
        <row r="86">
          <cell r="D86" t="str">
            <v>张真友</v>
          </cell>
          <cell r="E86" t="str">
            <v>513029196802232886</v>
          </cell>
          <cell r="F86" t="str">
            <v>女</v>
          </cell>
        </row>
        <row r="87">
          <cell r="D87" t="str">
            <v>李子军</v>
          </cell>
          <cell r="E87" t="str">
            <v>513029198806092859</v>
          </cell>
          <cell r="F87" t="str">
            <v>男</v>
          </cell>
        </row>
        <row r="88">
          <cell r="D88" t="str">
            <v>李顺达</v>
          </cell>
          <cell r="E88" t="str">
            <v>513029196402242858</v>
          </cell>
          <cell r="F88" t="str">
            <v>男</v>
          </cell>
        </row>
        <row r="89">
          <cell r="D89" t="str">
            <v>印定凤</v>
          </cell>
          <cell r="E89" t="str">
            <v>513029196501172867</v>
          </cell>
          <cell r="F89" t="str">
            <v>女</v>
          </cell>
        </row>
        <row r="90">
          <cell r="D90" t="str">
            <v>李远胜</v>
          </cell>
          <cell r="E90" t="str">
            <v>513029195707232859</v>
          </cell>
          <cell r="F90" t="str">
            <v>男</v>
          </cell>
        </row>
        <row r="91">
          <cell r="D91" t="str">
            <v>彭明英</v>
          </cell>
          <cell r="E91" t="str">
            <v>513029195911092865</v>
          </cell>
          <cell r="F91" t="str">
            <v>女</v>
          </cell>
        </row>
        <row r="92">
          <cell r="D92" t="str">
            <v>李锦超</v>
          </cell>
          <cell r="E92" t="str">
            <v>513029198803302857</v>
          </cell>
          <cell r="F92" t="str">
            <v>男</v>
          </cell>
        </row>
        <row r="93">
          <cell r="D93" t="str">
            <v>李远桃</v>
          </cell>
          <cell r="E93" t="str">
            <v>513029194404232857</v>
          </cell>
          <cell r="F93" t="str">
            <v>男</v>
          </cell>
        </row>
        <row r="94">
          <cell r="D94" t="str">
            <v>李锦国</v>
          </cell>
          <cell r="E94" t="str">
            <v>51302919710222285X</v>
          </cell>
          <cell r="F94" t="str">
            <v>男</v>
          </cell>
        </row>
        <row r="95">
          <cell r="D95" t="str">
            <v>周阳碧</v>
          </cell>
          <cell r="E95" t="str">
            <v>513029194511112869</v>
          </cell>
          <cell r="F95" t="str">
            <v>女</v>
          </cell>
        </row>
        <row r="96">
          <cell r="D96" t="str">
            <v>李远模</v>
          </cell>
          <cell r="E96" t="str">
            <v>513029194609092851</v>
          </cell>
          <cell r="F96" t="str">
            <v>男</v>
          </cell>
        </row>
        <row r="97">
          <cell r="D97" t="str">
            <v>唐道兴</v>
          </cell>
          <cell r="E97" t="str">
            <v>513029195212142851</v>
          </cell>
          <cell r="F97" t="str">
            <v>男</v>
          </cell>
        </row>
        <row r="98">
          <cell r="D98" t="str">
            <v>唐道富</v>
          </cell>
          <cell r="E98" t="str">
            <v>513029196412152856</v>
          </cell>
          <cell r="F98" t="str">
            <v>男</v>
          </cell>
        </row>
        <row r="99">
          <cell r="D99" t="str">
            <v>唐兴娜</v>
          </cell>
          <cell r="E99" t="str">
            <v>513029198903122861</v>
          </cell>
          <cell r="F99" t="str">
            <v>女</v>
          </cell>
        </row>
        <row r="100">
          <cell r="D100" t="str">
            <v>易正秀</v>
          </cell>
          <cell r="E100" t="str">
            <v>513029196706292862</v>
          </cell>
          <cell r="F100" t="str">
            <v>女</v>
          </cell>
        </row>
        <row r="101">
          <cell r="D101" t="str">
            <v>廖维国</v>
          </cell>
          <cell r="E101" t="str">
            <v>513029196603112857</v>
          </cell>
          <cell r="F101" t="str">
            <v>男</v>
          </cell>
        </row>
        <row r="102">
          <cell r="D102" t="str">
            <v>廖英清</v>
          </cell>
          <cell r="E102" t="str">
            <v>513029199706272865</v>
          </cell>
          <cell r="F102" t="str">
            <v>女</v>
          </cell>
        </row>
        <row r="103">
          <cell r="D103" t="str">
            <v>邓才碧</v>
          </cell>
          <cell r="E103" t="str">
            <v>513029197512252867</v>
          </cell>
          <cell r="F103" t="str">
            <v>女</v>
          </cell>
        </row>
        <row r="104">
          <cell r="D104" t="str">
            <v>雷文秀</v>
          </cell>
          <cell r="E104" t="str">
            <v>513029196610192867</v>
          </cell>
          <cell r="F104" t="str">
            <v>女</v>
          </cell>
        </row>
        <row r="105">
          <cell r="D105" t="str">
            <v>贾娅娅</v>
          </cell>
          <cell r="E105" t="str">
            <v>510823199006022403</v>
          </cell>
          <cell r="F105" t="str">
            <v>女</v>
          </cell>
        </row>
        <row r="106">
          <cell r="D106" t="str">
            <v>付开云</v>
          </cell>
          <cell r="E106" t="str">
            <v>513029196709172858</v>
          </cell>
          <cell r="F106" t="str">
            <v>男</v>
          </cell>
        </row>
        <row r="107">
          <cell r="D107" t="str">
            <v>付厚德</v>
          </cell>
          <cell r="E107" t="str">
            <v>513029193607290032</v>
          </cell>
          <cell r="F107" t="str">
            <v>男</v>
          </cell>
        </row>
        <row r="108">
          <cell r="D108" t="str">
            <v>唐洪琼</v>
          </cell>
          <cell r="E108" t="str">
            <v>513029194103092862</v>
          </cell>
          <cell r="F108" t="str">
            <v>女</v>
          </cell>
        </row>
        <row r="109">
          <cell r="D109" t="str">
            <v>饶正兰</v>
          </cell>
          <cell r="E109" t="str">
            <v>513029196909132826</v>
          </cell>
          <cell r="F109" t="str">
            <v>女</v>
          </cell>
        </row>
        <row r="110">
          <cell r="D110" t="str">
            <v>付继新</v>
          </cell>
          <cell r="E110" t="str">
            <v>513029199107222858</v>
          </cell>
          <cell r="F110" t="str">
            <v>男</v>
          </cell>
        </row>
        <row r="111">
          <cell r="D111" t="str">
            <v>杨彪</v>
          </cell>
          <cell r="E111" t="str">
            <v>513029199010222894</v>
          </cell>
          <cell r="F111" t="str">
            <v>男</v>
          </cell>
        </row>
        <row r="112">
          <cell r="D112" t="str">
            <v>游友珍</v>
          </cell>
          <cell r="E112" t="str">
            <v>513029196907022885</v>
          </cell>
          <cell r="F112" t="str">
            <v>女</v>
          </cell>
        </row>
        <row r="113">
          <cell r="D113" t="str">
            <v>李孝均</v>
          </cell>
          <cell r="E113" t="str">
            <v>513029195204212856</v>
          </cell>
          <cell r="F113" t="str">
            <v>男</v>
          </cell>
        </row>
        <row r="114">
          <cell r="D114" t="str">
            <v>张德容</v>
          </cell>
          <cell r="E114" t="str">
            <v>513029195107132889</v>
          </cell>
          <cell r="F114" t="str">
            <v>女</v>
          </cell>
        </row>
        <row r="115">
          <cell r="D115" t="str">
            <v>李思思</v>
          </cell>
          <cell r="E115" t="str">
            <v>511724200708232883</v>
          </cell>
          <cell r="F115" t="str">
            <v>女</v>
          </cell>
        </row>
        <row r="116">
          <cell r="D116" t="str">
            <v>李登踊</v>
          </cell>
          <cell r="E116" t="str">
            <v>51302919960512285X</v>
          </cell>
          <cell r="F116" t="str">
            <v>男</v>
          </cell>
        </row>
        <row r="117">
          <cell r="D117" t="str">
            <v>李应国</v>
          </cell>
          <cell r="E117" t="str">
            <v>513029197310032858</v>
          </cell>
          <cell r="F117" t="str">
            <v>男</v>
          </cell>
        </row>
        <row r="118">
          <cell r="D118" t="str">
            <v>李孝明</v>
          </cell>
          <cell r="E118" t="str">
            <v>513029195902132853</v>
          </cell>
          <cell r="F118" t="str">
            <v>男</v>
          </cell>
        </row>
        <row r="119">
          <cell r="D119" t="str">
            <v>张修菊</v>
          </cell>
          <cell r="E119" t="str">
            <v>513029196004042869</v>
          </cell>
          <cell r="F119" t="str">
            <v>女</v>
          </cell>
        </row>
        <row r="120">
          <cell r="D120" t="str">
            <v>游开竹</v>
          </cell>
          <cell r="E120" t="str">
            <v>513029196902282864</v>
          </cell>
          <cell r="F120" t="str">
            <v>女</v>
          </cell>
        </row>
        <row r="121">
          <cell r="D121" t="str">
            <v>简元碧</v>
          </cell>
          <cell r="E121" t="str">
            <v>513029193703012868</v>
          </cell>
          <cell r="F121" t="str">
            <v>女</v>
          </cell>
        </row>
        <row r="122">
          <cell r="D122" t="str">
            <v>游开元</v>
          </cell>
          <cell r="E122" t="str">
            <v>51302919560906285X</v>
          </cell>
          <cell r="F122" t="str">
            <v>男</v>
          </cell>
        </row>
        <row r="123">
          <cell r="D123" t="str">
            <v>游婷</v>
          </cell>
          <cell r="E123" t="str">
            <v>513029198705122860</v>
          </cell>
          <cell r="F123" t="str">
            <v>女</v>
          </cell>
        </row>
        <row r="124">
          <cell r="D124" t="str">
            <v>胡安琼</v>
          </cell>
          <cell r="E124" t="str">
            <v>513029195911272866</v>
          </cell>
          <cell r="F124" t="str">
            <v>女</v>
          </cell>
        </row>
        <row r="125">
          <cell r="D125" t="str">
            <v>游琴</v>
          </cell>
          <cell r="E125" t="str">
            <v>513029198210092866</v>
          </cell>
          <cell r="F125" t="str">
            <v>女</v>
          </cell>
        </row>
        <row r="126">
          <cell r="D126" t="str">
            <v>甯正贵</v>
          </cell>
          <cell r="E126" t="str">
            <v>513029195607082857</v>
          </cell>
          <cell r="F126" t="str">
            <v>男</v>
          </cell>
        </row>
        <row r="127">
          <cell r="D127" t="str">
            <v>高永凤</v>
          </cell>
          <cell r="E127" t="str">
            <v>513029196612222863</v>
          </cell>
          <cell r="F127" t="str">
            <v>女</v>
          </cell>
        </row>
        <row r="128">
          <cell r="D128" t="str">
            <v>游开凤</v>
          </cell>
          <cell r="E128" t="str">
            <v>513029195905072884</v>
          </cell>
          <cell r="F128" t="str">
            <v>女</v>
          </cell>
        </row>
        <row r="129">
          <cell r="D129" t="str">
            <v>吕六秀</v>
          </cell>
          <cell r="E129" t="str">
            <v>513029193001012863</v>
          </cell>
          <cell r="F129" t="str">
            <v>女</v>
          </cell>
        </row>
        <row r="130">
          <cell r="D130" t="str">
            <v>甯正全</v>
          </cell>
          <cell r="E130" t="str">
            <v>513029196807182857</v>
          </cell>
          <cell r="F130" t="str">
            <v>男</v>
          </cell>
        </row>
        <row r="131">
          <cell r="D131" t="str">
            <v>巫从莎</v>
          </cell>
          <cell r="E131" t="str">
            <v>513029199109281640</v>
          </cell>
          <cell r="F131" t="str">
            <v>女</v>
          </cell>
        </row>
        <row r="132">
          <cell r="D132" t="str">
            <v>钟明华</v>
          </cell>
          <cell r="E132" t="str">
            <v>513029193911132864</v>
          </cell>
          <cell r="F132" t="str">
            <v>女</v>
          </cell>
        </row>
        <row r="133">
          <cell r="D133" t="str">
            <v>黄勋兰</v>
          </cell>
          <cell r="E133" t="str">
            <v>51302919701026290X</v>
          </cell>
          <cell r="F133" t="str">
            <v>女</v>
          </cell>
        </row>
        <row r="134">
          <cell r="D134" t="str">
            <v>甯于秦</v>
          </cell>
          <cell r="E134" t="str">
            <v>511724201305112865</v>
          </cell>
          <cell r="F134" t="str">
            <v>女</v>
          </cell>
        </row>
        <row r="135">
          <cell r="D135" t="str">
            <v>甯杰</v>
          </cell>
          <cell r="E135" t="str">
            <v>513029199201022852</v>
          </cell>
          <cell r="F135" t="str">
            <v>男</v>
          </cell>
        </row>
        <row r="136">
          <cell r="D136" t="str">
            <v>甯福元</v>
          </cell>
          <cell r="E136" t="str">
            <v>513029194403122859</v>
          </cell>
          <cell r="F136" t="str">
            <v>男</v>
          </cell>
        </row>
        <row r="137">
          <cell r="D137" t="str">
            <v>甯正凤</v>
          </cell>
          <cell r="E137" t="str">
            <v>513029197006172864</v>
          </cell>
          <cell r="F137" t="str">
            <v>女</v>
          </cell>
        </row>
        <row r="138">
          <cell r="D138" t="str">
            <v>蒋传珍</v>
          </cell>
          <cell r="E138" t="str">
            <v>513029194508252887</v>
          </cell>
          <cell r="F138" t="str">
            <v>女</v>
          </cell>
        </row>
        <row r="139">
          <cell r="D139" t="str">
            <v>甯正富</v>
          </cell>
          <cell r="E139" t="str">
            <v>513029195605152858</v>
          </cell>
          <cell r="F139" t="str">
            <v>男</v>
          </cell>
        </row>
        <row r="140">
          <cell r="D140" t="str">
            <v>彭顺碧</v>
          </cell>
          <cell r="E140" t="str">
            <v>513029195708042862</v>
          </cell>
          <cell r="F140" t="str">
            <v>女</v>
          </cell>
        </row>
        <row r="141">
          <cell r="D141" t="str">
            <v>甯正学</v>
          </cell>
          <cell r="E141" t="str">
            <v>513029196603252913</v>
          </cell>
          <cell r="F141" t="str">
            <v>男</v>
          </cell>
        </row>
        <row r="142">
          <cell r="D142" t="str">
            <v>甯新婷</v>
          </cell>
          <cell r="E142" t="str">
            <v>511724200110032860</v>
          </cell>
          <cell r="F142" t="str">
            <v>女</v>
          </cell>
        </row>
        <row r="143">
          <cell r="D143" t="str">
            <v>甯蜓婷</v>
          </cell>
          <cell r="E143" t="str">
            <v>513029199101182867</v>
          </cell>
          <cell r="F143" t="str">
            <v>女</v>
          </cell>
        </row>
        <row r="144">
          <cell r="D144" t="str">
            <v>吕隆平</v>
          </cell>
          <cell r="E144" t="str">
            <v>513029196803072925</v>
          </cell>
          <cell r="F144" t="str">
            <v>女</v>
          </cell>
        </row>
        <row r="145">
          <cell r="D145" t="str">
            <v>甯正云</v>
          </cell>
          <cell r="E145" t="str">
            <v>513029196301102856</v>
          </cell>
          <cell r="F145" t="str">
            <v>男</v>
          </cell>
        </row>
        <row r="146">
          <cell r="D146" t="str">
            <v>李孝山</v>
          </cell>
          <cell r="E146" t="str">
            <v>513029196402242874</v>
          </cell>
          <cell r="F146" t="str">
            <v>男</v>
          </cell>
        </row>
        <row r="147">
          <cell r="D147" t="str">
            <v>彭佳</v>
          </cell>
          <cell r="E147" t="str">
            <v>513029198808222901</v>
          </cell>
          <cell r="F147" t="str">
            <v>女</v>
          </cell>
        </row>
        <row r="148">
          <cell r="D148" t="str">
            <v>周贤英</v>
          </cell>
          <cell r="E148" t="str">
            <v>513029196304102886</v>
          </cell>
          <cell r="F148" t="str">
            <v>女</v>
          </cell>
        </row>
        <row r="149">
          <cell r="D149" t="str">
            <v>李焱</v>
          </cell>
          <cell r="E149" t="str">
            <v>511724201404232854</v>
          </cell>
          <cell r="F149" t="str">
            <v>男</v>
          </cell>
        </row>
        <row r="150">
          <cell r="D150" t="str">
            <v>李应平</v>
          </cell>
          <cell r="E150" t="str">
            <v>51302919870808285X</v>
          </cell>
          <cell r="F150" t="str">
            <v>男</v>
          </cell>
        </row>
        <row r="151">
          <cell r="D151" t="str">
            <v>游友兴</v>
          </cell>
          <cell r="E151" t="str">
            <v>513029196311282870</v>
          </cell>
          <cell r="F151" t="str">
            <v>男</v>
          </cell>
        </row>
        <row r="152">
          <cell r="D152" t="str">
            <v>文加竹</v>
          </cell>
          <cell r="E152" t="str">
            <v>513029196403092863</v>
          </cell>
          <cell r="F152" t="str">
            <v>女</v>
          </cell>
        </row>
        <row r="153">
          <cell r="D153" t="str">
            <v>游元斌</v>
          </cell>
          <cell r="E153" t="str">
            <v>513029198702052852</v>
          </cell>
          <cell r="F153" t="str">
            <v>男</v>
          </cell>
        </row>
        <row r="154">
          <cell r="D154" t="str">
            <v>杨通富</v>
          </cell>
          <cell r="E154" t="str">
            <v>513029195410282855</v>
          </cell>
          <cell r="F154" t="str">
            <v>男</v>
          </cell>
        </row>
        <row r="155">
          <cell r="D155" t="str">
            <v>王道凤</v>
          </cell>
          <cell r="E155" t="str">
            <v>513029195711062864</v>
          </cell>
          <cell r="F155" t="str">
            <v>女</v>
          </cell>
        </row>
        <row r="156">
          <cell r="D156" t="str">
            <v>吕隆富</v>
          </cell>
          <cell r="E156" t="str">
            <v>513029194412302878</v>
          </cell>
          <cell r="F156" t="str">
            <v>男</v>
          </cell>
        </row>
        <row r="157">
          <cell r="D157" t="str">
            <v>廖维英</v>
          </cell>
          <cell r="E157" t="str">
            <v>513029197001122868</v>
          </cell>
          <cell r="F157" t="str">
            <v>女</v>
          </cell>
        </row>
        <row r="158">
          <cell r="D158" t="str">
            <v>蒋清容</v>
          </cell>
          <cell r="E158" t="str">
            <v>513029194805212865</v>
          </cell>
          <cell r="F158" t="str">
            <v>女</v>
          </cell>
        </row>
        <row r="159">
          <cell r="D159" t="str">
            <v>吕璨</v>
          </cell>
          <cell r="E159" t="str">
            <v>511724200801122857</v>
          </cell>
          <cell r="F159" t="str">
            <v>男</v>
          </cell>
        </row>
        <row r="160">
          <cell r="D160" t="str">
            <v>吕清奎</v>
          </cell>
          <cell r="E160" t="str">
            <v>513029196911252851</v>
          </cell>
          <cell r="F160" t="str">
            <v>男</v>
          </cell>
        </row>
        <row r="161">
          <cell r="D161" t="str">
            <v>吕隆云</v>
          </cell>
          <cell r="E161" t="str">
            <v>513029194902282873</v>
          </cell>
          <cell r="F161" t="str">
            <v>男</v>
          </cell>
        </row>
        <row r="162">
          <cell r="D162" t="str">
            <v>吕清义</v>
          </cell>
          <cell r="E162" t="str">
            <v>51302919750307291X</v>
          </cell>
          <cell r="F162" t="str">
            <v>男</v>
          </cell>
        </row>
        <row r="163">
          <cell r="D163" t="str">
            <v>彭高玉</v>
          </cell>
          <cell r="E163" t="str">
            <v>51302919520211286X</v>
          </cell>
          <cell r="F163" t="str">
            <v>女</v>
          </cell>
        </row>
        <row r="164">
          <cell r="D164" t="str">
            <v>吕英姿</v>
          </cell>
          <cell r="E164" t="str">
            <v>51172420061017286X</v>
          </cell>
          <cell r="F164" t="str">
            <v>女</v>
          </cell>
        </row>
        <row r="165">
          <cell r="D165" t="str">
            <v>吕隆兴</v>
          </cell>
          <cell r="E165" t="str">
            <v>513029195502022858</v>
          </cell>
          <cell r="F165" t="str">
            <v>男</v>
          </cell>
        </row>
        <row r="166">
          <cell r="D166" t="str">
            <v>唐洪碧</v>
          </cell>
          <cell r="E166" t="str">
            <v>513029195503252866</v>
          </cell>
          <cell r="F166" t="str">
            <v>女</v>
          </cell>
        </row>
        <row r="167">
          <cell r="D167" t="str">
            <v>吕清勇</v>
          </cell>
          <cell r="E167" t="str">
            <v>513029198412032853</v>
          </cell>
          <cell r="F167" t="str">
            <v>男</v>
          </cell>
        </row>
        <row r="168">
          <cell r="D168" t="str">
            <v>陈天禄</v>
          </cell>
          <cell r="E168" t="str">
            <v>513029195503162852</v>
          </cell>
          <cell r="F168" t="str">
            <v>男</v>
          </cell>
        </row>
        <row r="169">
          <cell r="D169" t="str">
            <v>陶远丽</v>
          </cell>
          <cell r="E169" t="str">
            <v>513029198407083867</v>
          </cell>
          <cell r="F169" t="str">
            <v>女</v>
          </cell>
        </row>
        <row r="170">
          <cell r="D170" t="str">
            <v>张纯珍</v>
          </cell>
          <cell r="E170" t="str">
            <v>51302919551202286X</v>
          </cell>
          <cell r="F170" t="str">
            <v>女</v>
          </cell>
        </row>
        <row r="171">
          <cell r="D171" t="str">
            <v>陈兴麟</v>
          </cell>
          <cell r="E171" t="str">
            <v>511724200805142855</v>
          </cell>
          <cell r="F171" t="str">
            <v>男</v>
          </cell>
        </row>
        <row r="172">
          <cell r="D172" t="str">
            <v>陈子贵</v>
          </cell>
          <cell r="E172" t="str">
            <v>513029198109222857</v>
          </cell>
          <cell r="F172" t="str">
            <v>男</v>
          </cell>
        </row>
        <row r="173">
          <cell r="D173" t="str">
            <v>吕隆海</v>
          </cell>
          <cell r="E173" t="str">
            <v>513029196104102857</v>
          </cell>
          <cell r="F173" t="str">
            <v>男</v>
          </cell>
        </row>
        <row r="174">
          <cell r="D174" t="str">
            <v>蒋清翠</v>
          </cell>
          <cell r="E174" t="str">
            <v>513029196307132861</v>
          </cell>
          <cell r="F174" t="str">
            <v>女</v>
          </cell>
        </row>
        <row r="175">
          <cell r="D175" t="str">
            <v>吕佳妍</v>
          </cell>
          <cell r="E175" t="str">
            <v>511724201006242862</v>
          </cell>
          <cell r="F175" t="str">
            <v>女</v>
          </cell>
        </row>
        <row r="176">
          <cell r="D176" t="str">
            <v>吕清平</v>
          </cell>
          <cell r="E176" t="str">
            <v>513029198611212857</v>
          </cell>
          <cell r="F176" t="str">
            <v>男</v>
          </cell>
        </row>
        <row r="177">
          <cell r="D177" t="str">
            <v>吕隆万</v>
          </cell>
          <cell r="E177" t="str">
            <v>513029196612162856</v>
          </cell>
          <cell r="F177" t="str">
            <v>男</v>
          </cell>
        </row>
        <row r="178">
          <cell r="D178" t="str">
            <v>席道翠</v>
          </cell>
          <cell r="E178" t="str">
            <v>513029196708192865</v>
          </cell>
          <cell r="F178" t="str">
            <v>女</v>
          </cell>
        </row>
        <row r="179">
          <cell r="D179" t="str">
            <v>吕清建</v>
          </cell>
          <cell r="E179" t="str">
            <v>513029198911212859</v>
          </cell>
          <cell r="F179" t="str">
            <v>男</v>
          </cell>
        </row>
        <row r="180">
          <cell r="D180" t="str">
            <v>钟廷富</v>
          </cell>
          <cell r="E180" t="str">
            <v>513029195212262853</v>
          </cell>
          <cell r="F180" t="str">
            <v>男</v>
          </cell>
        </row>
        <row r="181">
          <cell r="D181" t="str">
            <v>刘帮翠</v>
          </cell>
          <cell r="E181" t="str">
            <v>513029195205212866</v>
          </cell>
          <cell r="F181" t="str">
            <v>女</v>
          </cell>
        </row>
        <row r="182">
          <cell r="D182" t="str">
            <v>钟莉</v>
          </cell>
          <cell r="E182" t="str">
            <v>513029199006072862</v>
          </cell>
          <cell r="F182" t="str">
            <v>女</v>
          </cell>
        </row>
        <row r="183">
          <cell r="D183" t="str">
            <v>吕隆贵</v>
          </cell>
          <cell r="E183" t="str">
            <v>513029194802112850</v>
          </cell>
          <cell r="F183" t="str">
            <v>男</v>
          </cell>
        </row>
        <row r="184">
          <cell r="D184" t="str">
            <v>江世琼</v>
          </cell>
          <cell r="E184" t="str">
            <v>513029194812152880</v>
          </cell>
          <cell r="F184" t="str">
            <v>女</v>
          </cell>
        </row>
        <row r="185">
          <cell r="D185" t="str">
            <v>吕清云</v>
          </cell>
          <cell r="E185" t="str">
            <v>513029197209122912</v>
          </cell>
          <cell r="F185" t="str">
            <v>男</v>
          </cell>
        </row>
        <row r="186">
          <cell r="D186" t="str">
            <v>李兴玉</v>
          </cell>
          <cell r="E186" t="str">
            <v>513029194001182867</v>
          </cell>
          <cell r="F186" t="str">
            <v>女</v>
          </cell>
        </row>
        <row r="187">
          <cell r="D187" t="str">
            <v>吕清明</v>
          </cell>
          <cell r="E187" t="str">
            <v>51302919730511287X</v>
          </cell>
          <cell r="F187" t="str">
            <v>男</v>
          </cell>
        </row>
        <row r="188">
          <cell r="D188" t="str">
            <v>李锦兰</v>
          </cell>
          <cell r="E188" t="str">
            <v>513029197203052861</v>
          </cell>
          <cell r="F188" t="str">
            <v>女</v>
          </cell>
        </row>
        <row r="189">
          <cell r="D189" t="str">
            <v>吕小龙</v>
          </cell>
          <cell r="E189" t="str">
            <v>513029199603042856</v>
          </cell>
          <cell r="F189" t="str">
            <v>男</v>
          </cell>
        </row>
        <row r="190">
          <cell r="D190" t="str">
            <v>吕坤涛</v>
          </cell>
          <cell r="E190" t="str">
            <v>511724200509242851</v>
          </cell>
          <cell r="F190" t="str">
            <v>男</v>
          </cell>
        </row>
        <row r="191">
          <cell r="D191" t="str">
            <v>杨光洪</v>
          </cell>
          <cell r="E191" t="str">
            <v>513029197407032854</v>
          </cell>
          <cell r="F191" t="str">
            <v>男</v>
          </cell>
        </row>
        <row r="192">
          <cell r="D192" t="str">
            <v>廖维喜</v>
          </cell>
          <cell r="E192" t="str">
            <v>513029196307012851</v>
          </cell>
          <cell r="F192" t="str">
            <v>男</v>
          </cell>
        </row>
        <row r="193">
          <cell r="D193" t="str">
            <v>陈传军</v>
          </cell>
          <cell r="E193" t="str">
            <v>513029197501052851</v>
          </cell>
          <cell r="F193" t="str">
            <v>男</v>
          </cell>
        </row>
        <row r="194">
          <cell r="D194" t="str">
            <v>钟廷友</v>
          </cell>
          <cell r="E194" t="str">
            <v>513029196503152894</v>
          </cell>
          <cell r="F194" t="str">
            <v>男</v>
          </cell>
        </row>
        <row r="195">
          <cell r="D195" t="str">
            <v>朱裕碧</v>
          </cell>
          <cell r="E195" t="str">
            <v>513029195402122886</v>
          </cell>
          <cell r="F195" t="str">
            <v>女</v>
          </cell>
        </row>
        <row r="196">
          <cell r="D196" t="str">
            <v>练思君</v>
          </cell>
          <cell r="E196" t="str">
            <v>511724200710022594</v>
          </cell>
          <cell r="F196" t="str">
            <v>男</v>
          </cell>
        </row>
        <row r="197">
          <cell r="D197" t="str">
            <v>朱裕模</v>
          </cell>
          <cell r="E197" t="str">
            <v>513029196610192859</v>
          </cell>
          <cell r="F197" t="str">
            <v>男</v>
          </cell>
        </row>
        <row r="198">
          <cell r="D198" t="str">
            <v>朱玮</v>
          </cell>
          <cell r="E198" t="str">
            <v>513029199205292868</v>
          </cell>
          <cell r="F198" t="str">
            <v>女</v>
          </cell>
        </row>
        <row r="199">
          <cell r="D199" t="str">
            <v>唐文敏</v>
          </cell>
          <cell r="E199" t="str">
            <v>513029196512192863</v>
          </cell>
          <cell r="F199" t="str">
            <v>女</v>
          </cell>
        </row>
        <row r="200">
          <cell r="D200" t="str">
            <v>钟廷顺</v>
          </cell>
          <cell r="E200" t="str">
            <v>513029194601212871</v>
          </cell>
          <cell r="F200" t="str">
            <v>男</v>
          </cell>
        </row>
        <row r="201">
          <cell r="D201" t="str">
            <v>朱世菊</v>
          </cell>
          <cell r="E201" t="str">
            <v>513029194509022864</v>
          </cell>
          <cell r="F201" t="str">
            <v>女</v>
          </cell>
        </row>
        <row r="202">
          <cell r="D202" t="str">
            <v>李君术</v>
          </cell>
          <cell r="E202" t="str">
            <v>513029194401242865</v>
          </cell>
          <cell r="F202" t="str">
            <v>女</v>
          </cell>
        </row>
        <row r="203">
          <cell r="D203" t="str">
            <v>朱中兵</v>
          </cell>
          <cell r="E203" t="str">
            <v>513029196604232850</v>
          </cell>
          <cell r="F203" t="str">
            <v>男</v>
          </cell>
        </row>
        <row r="204">
          <cell r="D204" t="str">
            <v>朱红</v>
          </cell>
          <cell r="E204" t="str">
            <v>513029198812272864</v>
          </cell>
          <cell r="F204" t="str">
            <v>女</v>
          </cell>
        </row>
        <row r="205">
          <cell r="D205" t="str">
            <v>杨世翠</v>
          </cell>
          <cell r="E205" t="str">
            <v>51302919660526626X</v>
          </cell>
          <cell r="F205" t="str">
            <v>女</v>
          </cell>
        </row>
        <row r="206">
          <cell r="D206" t="str">
            <v>罗成安</v>
          </cell>
          <cell r="E206" t="str">
            <v>513029196805012854</v>
          </cell>
          <cell r="F206" t="str">
            <v>男</v>
          </cell>
        </row>
        <row r="207">
          <cell r="D207" t="str">
            <v>范冬珍</v>
          </cell>
          <cell r="E207" t="str">
            <v>513029197007152881</v>
          </cell>
          <cell r="F207" t="str">
            <v>女</v>
          </cell>
        </row>
        <row r="208">
          <cell r="D208" t="str">
            <v>罗洋</v>
          </cell>
          <cell r="E208" t="str">
            <v>513029199809282855</v>
          </cell>
          <cell r="F208" t="str">
            <v>男</v>
          </cell>
        </row>
        <row r="209">
          <cell r="D209" t="str">
            <v>钟明红</v>
          </cell>
          <cell r="E209" t="str">
            <v>513029196406282857</v>
          </cell>
          <cell r="F209" t="str">
            <v>男</v>
          </cell>
        </row>
        <row r="210">
          <cell r="D210" t="str">
            <v>钟春梅</v>
          </cell>
          <cell r="E210" t="str">
            <v>513029198802122889</v>
          </cell>
          <cell r="F210" t="str">
            <v>女</v>
          </cell>
        </row>
        <row r="211">
          <cell r="D211" t="str">
            <v>李明</v>
          </cell>
          <cell r="E211" t="str">
            <v>513029197112012856</v>
          </cell>
          <cell r="F211" t="str">
            <v>男</v>
          </cell>
        </row>
        <row r="212">
          <cell r="D212" t="str">
            <v>谢国力</v>
          </cell>
          <cell r="E212" t="str">
            <v>513029197612112853</v>
          </cell>
          <cell r="F212" t="str">
            <v>男</v>
          </cell>
        </row>
        <row r="213">
          <cell r="D213" t="str">
            <v>蒋启兵</v>
          </cell>
          <cell r="E213" t="str">
            <v>513029196705166258</v>
          </cell>
          <cell r="F213" t="str">
            <v>男</v>
          </cell>
        </row>
        <row r="214">
          <cell r="D214" t="str">
            <v>刘孝翠</v>
          </cell>
          <cell r="E214" t="str">
            <v>513029196412132863</v>
          </cell>
          <cell r="F214" t="str">
            <v>女</v>
          </cell>
        </row>
        <row r="215">
          <cell r="D215" t="str">
            <v>蒋启义</v>
          </cell>
          <cell r="E215" t="str">
            <v>513029196411042874</v>
          </cell>
          <cell r="F215" t="str">
            <v>男</v>
          </cell>
        </row>
        <row r="216">
          <cell r="D216" t="str">
            <v>蒋玉兰</v>
          </cell>
          <cell r="E216" t="str">
            <v>513029199010032863</v>
          </cell>
          <cell r="F216" t="str">
            <v>女</v>
          </cell>
        </row>
        <row r="217">
          <cell r="D217" t="str">
            <v>张金芳</v>
          </cell>
          <cell r="E217" t="str">
            <v>513029196804112861</v>
          </cell>
          <cell r="F217" t="str">
            <v>女</v>
          </cell>
        </row>
        <row r="218">
          <cell r="D218" t="str">
            <v>蒋玉鹏</v>
          </cell>
          <cell r="E218" t="str">
            <v>513029200009132897</v>
          </cell>
          <cell r="F218" t="str">
            <v>男</v>
          </cell>
        </row>
        <row r="219">
          <cell r="D219" t="str">
            <v>蒋启华</v>
          </cell>
          <cell r="E219" t="str">
            <v>513029194904192855</v>
          </cell>
          <cell r="F219" t="str">
            <v>男</v>
          </cell>
        </row>
        <row r="220">
          <cell r="D220" t="str">
            <v>周佰群</v>
          </cell>
          <cell r="E220" t="str">
            <v>513029197504192868</v>
          </cell>
          <cell r="F220" t="str">
            <v>女</v>
          </cell>
        </row>
        <row r="221">
          <cell r="D221" t="str">
            <v>蒋巧霞</v>
          </cell>
          <cell r="E221" t="str">
            <v>513029199509282861</v>
          </cell>
          <cell r="F221" t="str">
            <v>女</v>
          </cell>
        </row>
        <row r="222">
          <cell r="D222" t="str">
            <v>蒋开心</v>
          </cell>
          <cell r="E222" t="str">
            <v>513029199802052854</v>
          </cell>
          <cell r="F222" t="str">
            <v>男</v>
          </cell>
        </row>
        <row r="223">
          <cell r="D223" t="str">
            <v>蒋玉勇</v>
          </cell>
          <cell r="E223" t="str">
            <v>513029197101232853</v>
          </cell>
          <cell r="F223" t="str">
            <v>男</v>
          </cell>
        </row>
        <row r="224">
          <cell r="D224" t="str">
            <v>钟肱绍</v>
          </cell>
          <cell r="E224" t="str">
            <v>513029195403282857</v>
          </cell>
          <cell r="F224" t="str">
            <v>男</v>
          </cell>
        </row>
        <row r="225">
          <cell r="D225" t="str">
            <v>刘孝凤</v>
          </cell>
          <cell r="E225" t="str">
            <v>51302919580118286X</v>
          </cell>
          <cell r="F225" t="str">
            <v>女</v>
          </cell>
        </row>
        <row r="226">
          <cell r="D226" t="str">
            <v>钟明灿</v>
          </cell>
          <cell r="E226" t="str">
            <v>513029196912062857</v>
          </cell>
          <cell r="F226" t="str">
            <v>男</v>
          </cell>
        </row>
        <row r="227">
          <cell r="D227" t="str">
            <v>钟玉琴</v>
          </cell>
          <cell r="E227" t="str">
            <v>511724200602182865</v>
          </cell>
          <cell r="F227" t="str">
            <v>女</v>
          </cell>
        </row>
        <row r="228">
          <cell r="D228" t="str">
            <v>钟琳琳</v>
          </cell>
          <cell r="E228" t="str">
            <v>511724200409262863</v>
          </cell>
          <cell r="F228" t="str">
            <v>女</v>
          </cell>
        </row>
        <row r="229">
          <cell r="D229" t="str">
            <v>钟明顺</v>
          </cell>
          <cell r="E229" t="str">
            <v>513029194901012855</v>
          </cell>
          <cell r="F229" t="str">
            <v>男</v>
          </cell>
        </row>
        <row r="230">
          <cell r="D230" t="str">
            <v>唐盛茂</v>
          </cell>
          <cell r="E230" t="str">
            <v>513029194706282868</v>
          </cell>
          <cell r="F230" t="str">
            <v>女</v>
          </cell>
        </row>
        <row r="231">
          <cell r="D231" t="str">
            <v>钟廷见</v>
          </cell>
          <cell r="E231" t="str">
            <v>513029196709182853</v>
          </cell>
          <cell r="F231" t="str">
            <v>男</v>
          </cell>
        </row>
        <row r="232">
          <cell r="D232" t="str">
            <v>钟明海</v>
          </cell>
          <cell r="E232" t="str">
            <v>513029195405052852</v>
          </cell>
          <cell r="F232" t="str">
            <v>男</v>
          </cell>
        </row>
        <row r="233">
          <cell r="D233" t="str">
            <v>朱祥芬</v>
          </cell>
          <cell r="E233" t="str">
            <v>513029195710072884</v>
          </cell>
          <cell r="F233" t="str">
            <v>女</v>
          </cell>
        </row>
        <row r="234">
          <cell r="D234" t="str">
            <v>陈世忠</v>
          </cell>
          <cell r="E234" t="str">
            <v>513029195802282870</v>
          </cell>
          <cell r="F234" t="str">
            <v>男</v>
          </cell>
        </row>
        <row r="235">
          <cell r="D235" t="str">
            <v>陈世祥</v>
          </cell>
          <cell r="E235" t="str">
            <v>513029196601122859</v>
          </cell>
          <cell r="F235" t="str">
            <v>男</v>
          </cell>
        </row>
        <row r="236">
          <cell r="D236" t="str">
            <v>陈玲</v>
          </cell>
          <cell r="E236" t="str">
            <v>511724200801312861</v>
          </cell>
          <cell r="F236" t="str">
            <v>女</v>
          </cell>
        </row>
        <row r="237">
          <cell r="D237" t="str">
            <v>钟明菊</v>
          </cell>
          <cell r="E237" t="str">
            <v>513029196705232868</v>
          </cell>
          <cell r="F237" t="str">
            <v>女</v>
          </cell>
        </row>
        <row r="238">
          <cell r="D238" t="str">
            <v>陈红</v>
          </cell>
          <cell r="E238" t="str">
            <v>513029198901142850</v>
          </cell>
          <cell r="F238" t="str">
            <v>男</v>
          </cell>
        </row>
        <row r="239">
          <cell r="D239" t="str">
            <v>蒋明英</v>
          </cell>
          <cell r="E239" t="str">
            <v>513029196506052864</v>
          </cell>
          <cell r="F239" t="str">
            <v>女</v>
          </cell>
        </row>
        <row r="240">
          <cell r="D240" t="str">
            <v>钟江川</v>
          </cell>
          <cell r="E240" t="str">
            <v>513029199904172857</v>
          </cell>
          <cell r="F240" t="str">
            <v>男</v>
          </cell>
        </row>
        <row r="241">
          <cell r="D241" t="str">
            <v>彭顺富</v>
          </cell>
          <cell r="E241" t="str">
            <v>513029196412282853</v>
          </cell>
          <cell r="F241" t="str">
            <v>男</v>
          </cell>
        </row>
        <row r="242">
          <cell r="D242" t="str">
            <v>张从艳</v>
          </cell>
          <cell r="E242" t="str">
            <v>513029199004273142</v>
          </cell>
          <cell r="F242" t="str">
            <v>女</v>
          </cell>
        </row>
        <row r="243">
          <cell r="D243" t="str">
            <v>邹至英</v>
          </cell>
          <cell r="E243" t="str">
            <v>513029196603192885</v>
          </cell>
          <cell r="F243" t="str">
            <v>女</v>
          </cell>
        </row>
        <row r="244">
          <cell r="D244" t="str">
            <v>彭鑫宇</v>
          </cell>
          <cell r="E244" t="str">
            <v>511724201312182896</v>
          </cell>
          <cell r="F244" t="str">
            <v>男</v>
          </cell>
        </row>
        <row r="245">
          <cell r="D245" t="str">
            <v>彭星辰</v>
          </cell>
          <cell r="E245" t="str">
            <v>511724202001090032</v>
          </cell>
          <cell r="F245" t="str">
            <v>男</v>
          </cell>
        </row>
        <row r="246">
          <cell r="D246" t="str">
            <v>彭国军</v>
          </cell>
          <cell r="E246" t="str">
            <v>513029198901022891</v>
          </cell>
          <cell r="F246" t="str">
            <v>男</v>
          </cell>
        </row>
        <row r="247">
          <cell r="D247" t="str">
            <v>彭顺财</v>
          </cell>
          <cell r="E247" t="str">
            <v>513029196303152873</v>
          </cell>
          <cell r="F247" t="str">
            <v>男</v>
          </cell>
        </row>
        <row r="248">
          <cell r="D248" t="str">
            <v>彭国建</v>
          </cell>
          <cell r="E248" t="str">
            <v>513029199802122859</v>
          </cell>
          <cell r="F248" t="str">
            <v>男</v>
          </cell>
        </row>
        <row r="249">
          <cell r="D249" t="str">
            <v>黄化珍</v>
          </cell>
          <cell r="E249" t="str">
            <v>513029196509282868</v>
          </cell>
          <cell r="F249" t="str">
            <v>女</v>
          </cell>
        </row>
        <row r="250">
          <cell r="D250" t="str">
            <v>钟明超</v>
          </cell>
          <cell r="E250" t="str">
            <v>51302919621211285X</v>
          </cell>
          <cell r="F250" t="str">
            <v>男</v>
          </cell>
        </row>
        <row r="251">
          <cell r="D251" t="str">
            <v>徐德珍</v>
          </cell>
          <cell r="E251" t="str">
            <v>51302919660203288X</v>
          </cell>
          <cell r="F251" t="str">
            <v>女</v>
          </cell>
        </row>
        <row r="252">
          <cell r="D252" t="str">
            <v>江行碧</v>
          </cell>
          <cell r="E252" t="str">
            <v>513029193908262860</v>
          </cell>
          <cell r="F252" t="str">
            <v>女</v>
          </cell>
        </row>
        <row r="253">
          <cell r="D253" t="str">
            <v>钟廷卫</v>
          </cell>
          <cell r="E253" t="str">
            <v>513029196911142855</v>
          </cell>
          <cell r="F253" t="str">
            <v>男</v>
          </cell>
        </row>
        <row r="254">
          <cell r="D254" t="str">
            <v>钟廷远</v>
          </cell>
          <cell r="E254" t="str">
            <v>513029196111262859</v>
          </cell>
          <cell r="F254" t="str">
            <v>男</v>
          </cell>
        </row>
        <row r="255">
          <cell r="D255" t="str">
            <v>刘中菊</v>
          </cell>
          <cell r="E255" t="str">
            <v>513029196806262863</v>
          </cell>
          <cell r="F255" t="str">
            <v>女</v>
          </cell>
        </row>
        <row r="256">
          <cell r="D256" t="str">
            <v>钟廷喜</v>
          </cell>
          <cell r="E256" t="str">
            <v>513029196002152853</v>
          </cell>
          <cell r="F256" t="str">
            <v>男</v>
          </cell>
        </row>
        <row r="257">
          <cell r="D257" t="str">
            <v>王国淑</v>
          </cell>
          <cell r="E257" t="str">
            <v>513029196002162867</v>
          </cell>
          <cell r="F257" t="str">
            <v>女</v>
          </cell>
        </row>
        <row r="258">
          <cell r="D258" t="str">
            <v>唐永书</v>
          </cell>
          <cell r="E258" t="str">
            <v>513029195210252862</v>
          </cell>
          <cell r="F258" t="str">
            <v>女</v>
          </cell>
        </row>
        <row r="259">
          <cell r="D259" t="str">
            <v>罗明银</v>
          </cell>
          <cell r="E259" t="str">
            <v>513029195307272851</v>
          </cell>
          <cell r="F259" t="str">
            <v>男</v>
          </cell>
        </row>
        <row r="260">
          <cell r="D260" t="str">
            <v>邱贤翠</v>
          </cell>
          <cell r="E260" t="str">
            <v>51302919540722286X</v>
          </cell>
          <cell r="F260" t="str">
            <v>女</v>
          </cell>
        </row>
        <row r="261">
          <cell r="D261" t="str">
            <v>罗明金</v>
          </cell>
          <cell r="E261" t="str">
            <v>513029195502272857</v>
          </cell>
          <cell r="F261" t="str">
            <v>男</v>
          </cell>
        </row>
        <row r="262">
          <cell r="D262" t="str">
            <v>蒋诗俊</v>
          </cell>
          <cell r="E262" t="str">
            <v>513029195907292872</v>
          </cell>
          <cell r="F262" t="str">
            <v>男</v>
          </cell>
        </row>
        <row r="263">
          <cell r="D263" t="str">
            <v>蒋道辉</v>
          </cell>
          <cell r="E263" t="str">
            <v>511724200010092858</v>
          </cell>
          <cell r="F263" t="str">
            <v>男</v>
          </cell>
        </row>
        <row r="264">
          <cell r="D264" t="str">
            <v>钟廷云</v>
          </cell>
          <cell r="E264" t="str">
            <v>51302919600410285X</v>
          </cell>
          <cell r="F264" t="str">
            <v>男</v>
          </cell>
        </row>
        <row r="265">
          <cell r="D265" t="str">
            <v>钟芳</v>
          </cell>
          <cell r="E265" t="str">
            <v>513029198403012869</v>
          </cell>
          <cell r="F265" t="str">
            <v>女</v>
          </cell>
        </row>
        <row r="266">
          <cell r="D266" t="str">
            <v>钟召志</v>
          </cell>
          <cell r="E266" t="str">
            <v>513029198711042859</v>
          </cell>
          <cell r="F266" t="str">
            <v>男</v>
          </cell>
        </row>
        <row r="267">
          <cell r="D267" t="str">
            <v>朱祥凤</v>
          </cell>
          <cell r="E267" t="str">
            <v>513029193511172867</v>
          </cell>
          <cell r="F267" t="str">
            <v>女</v>
          </cell>
        </row>
        <row r="268">
          <cell r="D268" t="str">
            <v>罗明贵</v>
          </cell>
          <cell r="E268" t="str">
            <v>513029195611172855</v>
          </cell>
          <cell r="F268" t="str">
            <v>男</v>
          </cell>
        </row>
        <row r="269">
          <cell r="D269" t="str">
            <v>罗跃中</v>
          </cell>
          <cell r="E269" t="str">
            <v>51302919930321285X</v>
          </cell>
          <cell r="F269" t="str">
            <v>男</v>
          </cell>
        </row>
        <row r="270">
          <cell r="D270" t="str">
            <v>钟明华</v>
          </cell>
          <cell r="E270" t="str">
            <v>513029195811252868</v>
          </cell>
          <cell r="F270" t="str">
            <v>女</v>
          </cell>
        </row>
        <row r="271">
          <cell r="D271" t="str">
            <v>罗诗雅</v>
          </cell>
          <cell r="E271" t="str">
            <v>511724201304032863</v>
          </cell>
          <cell r="F271" t="str">
            <v>女</v>
          </cell>
        </row>
        <row r="272">
          <cell r="D272" t="str">
            <v>罗诗涵</v>
          </cell>
          <cell r="E272" t="str">
            <v>511724200810282860</v>
          </cell>
          <cell r="F272" t="str">
            <v>女</v>
          </cell>
        </row>
        <row r="273">
          <cell r="D273" t="str">
            <v>罗跃洪</v>
          </cell>
          <cell r="E273" t="str">
            <v>513029198405082852</v>
          </cell>
          <cell r="F273" t="str">
            <v>男</v>
          </cell>
        </row>
        <row r="274">
          <cell r="D274" t="str">
            <v>柏传秀</v>
          </cell>
          <cell r="E274" t="str">
            <v>513029194302072864</v>
          </cell>
          <cell r="F274" t="str">
            <v>女</v>
          </cell>
        </row>
        <row r="275">
          <cell r="D275" t="str">
            <v>兰兴容</v>
          </cell>
          <cell r="E275" t="str">
            <v>513029195908142868</v>
          </cell>
          <cell r="F275" t="str">
            <v>女</v>
          </cell>
        </row>
        <row r="276">
          <cell r="D276" t="str">
            <v>钟晨</v>
          </cell>
          <cell r="E276" t="str">
            <v>511724201707210054</v>
          </cell>
          <cell r="F276" t="str">
            <v>男</v>
          </cell>
        </row>
        <row r="277">
          <cell r="D277" t="str">
            <v>钟召江</v>
          </cell>
          <cell r="E277" t="str">
            <v>513029198610102859</v>
          </cell>
          <cell r="F277" t="str">
            <v>男</v>
          </cell>
        </row>
        <row r="278">
          <cell r="D278" t="str">
            <v>白兴芬</v>
          </cell>
          <cell r="E278" t="str">
            <v>513029197012251649</v>
          </cell>
          <cell r="F278" t="str">
            <v>女</v>
          </cell>
        </row>
        <row r="279">
          <cell r="D279" t="str">
            <v>钟白星</v>
          </cell>
          <cell r="E279" t="str">
            <v>511724200412252869</v>
          </cell>
          <cell r="F279" t="str">
            <v>女</v>
          </cell>
        </row>
        <row r="280">
          <cell r="D280" t="str">
            <v>钟廷勇</v>
          </cell>
          <cell r="E280" t="str">
            <v>513029197703102853</v>
          </cell>
          <cell r="F280" t="str">
            <v>男</v>
          </cell>
        </row>
        <row r="281">
          <cell r="D281" t="str">
            <v>张醇玉</v>
          </cell>
          <cell r="E281" t="str">
            <v>51302919510328288X</v>
          </cell>
          <cell r="F281" t="str">
            <v>女</v>
          </cell>
        </row>
        <row r="282">
          <cell r="D282" t="str">
            <v>钟诗琪</v>
          </cell>
          <cell r="E282" t="str">
            <v>511724200012272887</v>
          </cell>
          <cell r="F282" t="str">
            <v>女</v>
          </cell>
        </row>
        <row r="283">
          <cell r="D283" t="str">
            <v>钟明英</v>
          </cell>
          <cell r="E283" t="str">
            <v>513029195303112877</v>
          </cell>
          <cell r="F283" t="str">
            <v>男</v>
          </cell>
        </row>
        <row r="284">
          <cell r="D284" t="str">
            <v>罗廷碧</v>
          </cell>
          <cell r="E284" t="str">
            <v>513029195208242868</v>
          </cell>
          <cell r="F284" t="str">
            <v>女</v>
          </cell>
        </row>
        <row r="285">
          <cell r="D285" t="str">
            <v>钟明雄</v>
          </cell>
          <cell r="E285" t="str">
            <v>513029195409302855</v>
          </cell>
          <cell r="F285" t="str">
            <v>男</v>
          </cell>
        </row>
        <row r="286">
          <cell r="D286" t="str">
            <v>钟钱梅</v>
          </cell>
          <cell r="E286" t="str">
            <v>513029198912142864</v>
          </cell>
          <cell r="F286" t="str">
            <v>女</v>
          </cell>
        </row>
        <row r="287">
          <cell r="D287" t="str">
            <v>江行兰</v>
          </cell>
          <cell r="E287" t="str">
            <v>513029195803182863</v>
          </cell>
          <cell r="F287" t="str">
            <v>女</v>
          </cell>
        </row>
        <row r="288">
          <cell r="D288" t="str">
            <v>钟廷华</v>
          </cell>
          <cell r="E288" t="str">
            <v>513029195009282859</v>
          </cell>
          <cell r="F288" t="str">
            <v>男</v>
          </cell>
        </row>
        <row r="289">
          <cell r="D289" t="str">
            <v>范家容</v>
          </cell>
          <cell r="E289" t="str">
            <v>513029195204012889</v>
          </cell>
          <cell r="F289" t="str">
            <v>女</v>
          </cell>
        </row>
        <row r="290">
          <cell r="D290" t="str">
            <v>钟明豪</v>
          </cell>
          <cell r="E290" t="str">
            <v>513029195709262859</v>
          </cell>
          <cell r="F290" t="str">
            <v>男</v>
          </cell>
        </row>
        <row r="291">
          <cell r="D291" t="str">
            <v>钟廷娟</v>
          </cell>
          <cell r="E291" t="str">
            <v>513029198405092866</v>
          </cell>
          <cell r="F291" t="str">
            <v>女</v>
          </cell>
        </row>
        <row r="292">
          <cell r="D292" t="str">
            <v>徐德翠</v>
          </cell>
          <cell r="E292" t="str">
            <v>513029196302052862</v>
          </cell>
          <cell r="F292" t="str">
            <v>女</v>
          </cell>
        </row>
        <row r="293">
          <cell r="D293" t="str">
            <v>钟翔霖</v>
          </cell>
          <cell r="E293" t="str">
            <v>511724200810172856</v>
          </cell>
          <cell r="F293" t="str">
            <v>男</v>
          </cell>
        </row>
        <row r="294">
          <cell r="D294" t="str">
            <v>钟廷虎</v>
          </cell>
          <cell r="E294" t="str">
            <v>513029198701222856</v>
          </cell>
          <cell r="F294" t="str">
            <v>男</v>
          </cell>
        </row>
        <row r="295">
          <cell r="D295" t="str">
            <v>钟洪斌</v>
          </cell>
          <cell r="E295" t="str">
            <v>513029196804032853</v>
          </cell>
          <cell r="F295" t="str">
            <v>男</v>
          </cell>
        </row>
        <row r="296">
          <cell r="D296" t="str">
            <v>谢位珍</v>
          </cell>
          <cell r="E296" t="str">
            <v>51302919710314286X</v>
          </cell>
          <cell r="F296" t="str">
            <v>女</v>
          </cell>
        </row>
        <row r="297">
          <cell r="D297" t="str">
            <v>钟廷伟</v>
          </cell>
          <cell r="E297" t="str">
            <v>513029199508042858</v>
          </cell>
          <cell r="F297" t="str">
            <v>男</v>
          </cell>
        </row>
        <row r="298">
          <cell r="D298" t="str">
            <v>钟骏豪</v>
          </cell>
          <cell r="E298" t="str">
            <v>511724201511012857</v>
          </cell>
          <cell r="F298" t="str">
            <v>男</v>
          </cell>
        </row>
        <row r="299">
          <cell r="D299" t="str">
            <v>万</v>
          </cell>
          <cell r="E299" t="str">
            <v>511724201511012857</v>
          </cell>
          <cell r="F299" t="str">
            <v>男</v>
          </cell>
        </row>
        <row r="300">
          <cell r="D300" t="str">
            <v>钟召伟</v>
          </cell>
          <cell r="E300" t="str">
            <v>513029198703202859</v>
          </cell>
          <cell r="F300" t="str">
            <v>男</v>
          </cell>
        </row>
        <row r="301">
          <cell r="D301" t="str">
            <v>钟廷选</v>
          </cell>
          <cell r="E301" t="str">
            <v>513029195411022852</v>
          </cell>
          <cell r="F301" t="str">
            <v>男</v>
          </cell>
        </row>
        <row r="302">
          <cell r="D302" t="str">
            <v>钟艺轩</v>
          </cell>
          <cell r="E302" t="str">
            <v>511724200903142859</v>
          </cell>
          <cell r="F302" t="str">
            <v>男</v>
          </cell>
        </row>
        <row r="303">
          <cell r="D303" t="str">
            <v>钟召霞</v>
          </cell>
          <cell r="E303" t="str">
            <v>513029198701082857</v>
          </cell>
          <cell r="F303" t="str">
            <v>男</v>
          </cell>
        </row>
        <row r="304">
          <cell r="D304" t="str">
            <v>廖兴平</v>
          </cell>
          <cell r="E304" t="str">
            <v>513029195107202859</v>
          </cell>
          <cell r="F304" t="str">
            <v>男</v>
          </cell>
        </row>
        <row r="305">
          <cell r="D305" t="str">
            <v>罗成顺</v>
          </cell>
          <cell r="E305" t="str">
            <v>51302919501121285X</v>
          </cell>
          <cell r="F305" t="str">
            <v>男</v>
          </cell>
        </row>
        <row r="306">
          <cell r="D306" t="str">
            <v>罗世文</v>
          </cell>
          <cell r="E306" t="str">
            <v>513029199801092889</v>
          </cell>
          <cell r="F306" t="str">
            <v>女</v>
          </cell>
        </row>
        <row r="307">
          <cell r="D307" t="str">
            <v>钟廷安</v>
          </cell>
          <cell r="E307" t="str">
            <v>513029196502152913</v>
          </cell>
          <cell r="F307" t="str">
            <v>男</v>
          </cell>
        </row>
        <row r="308">
          <cell r="D308" t="str">
            <v>钟彩虹</v>
          </cell>
          <cell r="E308" t="str">
            <v>513029198706102861</v>
          </cell>
          <cell r="F308" t="str">
            <v>女</v>
          </cell>
        </row>
        <row r="309">
          <cell r="D309" t="str">
            <v>钟志强</v>
          </cell>
          <cell r="E309" t="str">
            <v>513029198906212854</v>
          </cell>
          <cell r="F309" t="str">
            <v>男</v>
          </cell>
        </row>
        <row r="310">
          <cell r="D310" t="str">
            <v>彭高菊</v>
          </cell>
          <cell r="E310" t="str">
            <v>513029195512272869</v>
          </cell>
          <cell r="F310" t="str">
            <v>女</v>
          </cell>
        </row>
        <row r="311">
          <cell r="D311" t="str">
            <v>钟召波</v>
          </cell>
          <cell r="E311" t="str">
            <v>513029198201082850</v>
          </cell>
          <cell r="F311" t="str">
            <v>男</v>
          </cell>
        </row>
        <row r="312">
          <cell r="D312" t="str">
            <v>钟丽</v>
          </cell>
          <cell r="E312" t="str">
            <v>513029198107112865</v>
          </cell>
          <cell r="F312" t="str">
            <v>女</v>
          </cell>
        </row>
        <row r="313">
          <cell r="D313" t="str">
            <v>黄中俊</v>
          </cell>
          <cell r="E313" t="str">
            <v>51172420020203285X</v>
          </cell>
          <cell r="F313" t="str">
            <v>男</v>
          </cell>
        </row>
        <row r="314">
          <cell r="D314" t="str">
            <v>钟廷阳</v>
          </cell>
          <cell r="E314" t="str">
            <v>513029197405102855</v>
          </cell>
          <cell r="F314" t="str">
            <v>男</v>
          </cell>
        </row>
        <row r="315">
          <cell r="D315" t="str">
            <v>钟任翔</v>
          </cell>
          <cell r="E315" t="str">
            <v>511724200305182850</v>
          </cell>
          <cell r="F315" t="str">
            <v>男</v>
          </cell>
        </row>
        <row r="316">
          <cell r="D316" t="str">
            <v>钟明伟</v>
          </cell>
          <cell r="E316" t="str">
            <v>513029197311102854</v>
          </cell>
          <cell r="F316" t="str">
            <v>男</v>
          </cell>
        </row>
        <row r="317">
          <cell r="D317" t="str">
            <v>钟召军</v>
          </cell>
          <cell r="E317" t="str">
            <v>51302919741029285X</v>
          </cell>
          <cell r="F317" t="str">
            <v>男</v>
          </cell>
        </row>
        <row r="318">
          <cell r="D318" t="str">
            <v>甘国兰</v>
          </cell>
          <cell r="E318" t="str">
            <v>513029197507072888</v>
          </cell>
          <cell r="F318" t="str">
            <v>女</v>
          </cell>
        </row>
        <row r="319">
          <cell r="D319" t="str">
            <v>钟秋霞</v>
          </cell>
          <cell r="E319" t="str">
            <v>51302919981018286X</v>
          </cell>
          <cell r="F319" t="str">
            <v>女</v>
          </cell>
        </row>
        <row r="320">
          <cell r="D320" t="str">
            <v>钟廷斌</v>
          </cell>
          <cell r="E320" t="str">
            <v>513029196804242850</v>
          </cell>
          <cell r="F320" t="str">
            <v>男</v>
          </cell>
        </row>
        <row r="321">
          <cell r="D321" t="str">
            <v>周德碧</v>
          </cell>
          <cell r="E321" t="str">
            <v>513029196505022866</v>
          </cell>
          <cell r="F321" t="str">
            <v>女</v>
          </cell>
        </row>
        <row r="322">
          <cell r="D322" t="str">
            <v>钟廷春</v>
          </cell>
          <cell r="E322" t="str">
            <v>513029198002162858</v>
          </cell>
          <cell r="F322" t="str">
            <v>男</v>
          </cell>
        </row>
        <row r="323">
          <cell r="D323" t="str">
            <v>钟廷彪</v>
          </cell>
          <cell r="E323" t="str">
            <v>51302919870402285X</v>
          </cell>
          <cell r="F323" t="str">
            <v>男</v>
          </cell>
        </row>
        <row r="324">
          <cell r="D324" t="str">
            <v>彭国荣</v>
          </cell>
          <cell r="E324" t="str">
            <v>513029198605282859</v>
          </cell>
          <cell r="F324" t="str">
            <v>男</v>
          </cell>
        </row>
        <row r="325">
          <cell r="D325" t="str">
            <v>彭诗涵</v>
          </cell>
          <cell r="E325" t="str">
            <v>511724201209182863</v>
          </cell>
          <cell r="F325" t="str">
            <v>女</v>
          </cell>
        </row>
        <row r="326">
          <cell r="D326" t="str">
            <v>范安雪</v>
          </cell>
          <cell r="E326" t="str">
            <v>513029198812286748</v>
          </cell>
          <cell r="F326" t="str">
            <v>女</v>
          </cell>
        </row>
        <row r="327">
          <cell r="D327" t="str">
            <v>彭政凯</v>
          </cell>
          <cell r="E327" t="str">
            <v>511724200908132879</v>
          </cell>
          <cell r="F327" t="str">
            <v>男</v>
          </cell>
        </row>
        <row r="328">
          <cell r="D328" t="str">
            <v>殷作芳</v>
          </cell>
          <cell r="E328" t="str">
            <v>513029197512304065</v>
          </cell>
          <cell r="F328" t="str">
            <v>女</v>
          </cell>
        </row>
        <row r="329">
          <cell r="D329" t="str">
            <v>周康</v>
          </cell>
          <cell r="E329" t="str">
            <v>513029199709012858</v>
          </cell>
          <cell r="F329" t="str">
            <v>男</v>
          </cell>
        </row>
        <row r="330">
          <cell r="D330" t="str">
            <v>罗跃彪</v>
          </cell>
          <cell r="E330" t="str">
            <v>513029198609032857</v>
          </cell>
          <cell r="F330" t="str">
            <v>男</v>
          </cell>
        </row>
        <row r="331">
          <cell r="D331" t="str">
            <v>罗婷月</v>
          </cell>
          <cell r="E331" t="str">
            <v>511724201302222866</v>
          </cell>
          <cell r="F331" t="str">
            <v>女</v>
          </cell>
        </row>
        <row r="332">
          <cell r="D332" t="str">
            <v>卢本红</v>
          </cell>
          <cell r="E332" t="str">
            <v>513029198703261162</v>
          </cell>
          <cell r="F332" t="str">
            <v>女</v>
          </cell>
        </row>
        <row r="333">
          <cell r="D333" t="str">
            <v>罗浩天</v>
          </cell>
          <cell r="E333" t="str">
            <v>51172420180416001X</v>
          </cell>
          <cell r="F333" t="str">
            <v>男</v>
          </cell>
        </row>
        <row r="334">
          <cell r="D334" t="str">
            <v>罗跃慧</v>
          </cell>
          <cell r="E334" t="str">
            <v>513029198407042862</v>
          </cell>
          <cell r="F334" t="str">
            <v>女</v>
          </cell>
        </row>
        <row r="335">
          <cell r="D335" t="str">
            <v>廖定云</v>
          </cell>
          <cell r="E335" t="str">
            <v>513029197711022853</v>
          </cell>
          <cell r="F335" t="str">
            <v>男</v>
          </cell>
        </row>
        <row r="336">
          <cell r="D336" t="str">
            <v>曾令英</v>
          </cell>
          <cell r="E336" t="str">
            <v>513029196902272607</v>
          </cell>
          <cell r="F336" t="str">
            <v>女</v>
          </cell>
        </row>
        <row r="337">
          <cell r="D337" t="str">
            <v>陈孝亚</v>
          </cell>
          <cell r="E337" t="str">
            <v>513029199201102860</v>
          </cell>
          <cell r="F337" t="str">
            <v>女</v>
          </cell>
        </row>
        <row r="338">
          <cell r="D338" t="str">
            <v>蒋大乾</v>
          </cell>
          <cell r="E338" t="str">
            <v>513029193805112595</v>
          </cell>
          <cell r="F338" t="str">
            <v>男</v>
          </cell>
        </row>
        <row r="339">
          <cell r="D339" t="str">
            <v>曾庆书</v>
          </cell>
          <cell r="E339" t="str">
            <v>513029195009012859</v>
          </cell>
          <cell r="F339" t="str">
            <v>男</v>
          </cell>
        </row>
        <row r="340">
          <cell r="D340" t="str">
            <v>陈传珍</v>
          </cell>
          <cell r="E340" t="str">
            <v>513029195305282888</v>
          </cell>
          <cell r="F340" t="str">
            <v>女</v>
          </cell>
        </row>
        <row r="341">
          <cell r="D341" t="str">
            <v>李锦祥</v>
          </cell>
          <cell r="E341" t="str">
            <v>51302919660330287X</v>
          </cell>
          <cell r="F341" t="str">
            <v>男</v>
          </cell>
        </row>
        <row r="342">
          <cell r="D342" t="str">
            <v>张国菊</v>
          </cell>
          <cell r="E342" t="str">
            <v>513029196509232609</v>
          </cell>
          <cell r="F342" t="str">
            <v>女</v>
          </cell>
        </row>
        <row r="343">
          <cell r="D343" t="str">
            <v>李冬杰</v>
          </cell>
          <cell r="E343" t="str">
            <v>513029199406112616</v>
          </cell>
          <cell r="F343" t="str">
            <v>男</v>
          </cell>
        </row>
        <row r="344">
          <cell r="D344" t="str">
            <v>蔡继明</v>
          </cell>
          <cell r="E344" t="str">
            <v>513029195205062853</v>
          </cell>
          <cell r="F344" t="str">
            <v>男</v>
          </cell>
        </row>
        <row r="345">
          <cell r="D345" t="str">
            <v>谭毛菊</v>
          </cell>
          <cell r="E345" t="str">
            <v>513029195111082861</v>
          </cell>
          <cell r="F345" t="str">
            <v>女</v>
          </cell>
        </row>
        <row r="346">
          <cell r="D346" t="str">
            <v>蔡海</v>
          </cell>
          <cell r="E346" t="str">
            <v>511724200109202850</v>
          </cell>
          <cell r="F346" t="str">
            <v>男</v>
          </cell>
        </row>
        <row r="347">
          <cell r="D347" t="str">
            <v>蔡启富</v>
          </cell>
          <cell r="E347" t="str">
            <v>513029197902122857</v>
          </cell>
          <cell r="F347" t="str">
            <v>男</v>
          </cell>
        </row>
        <row r="348">
          <cell r="D348" t="str">
            <v>张天友</v>
          </cell>
          <cell r="E348" t="str">
            <v>513029197210272854</v>
          </cell>
          <cell r="F348" t="str">
            <v>男</v>
          </cell>
        </row>
        <row r="349">
          <cell r="D349" t="str">
            <v>张静</v>
          </cell>
          <cell r="E349" t="str">
            <v>511724200604172863</v>
          </cell>
          <cell r="F349" t="str">
            <v>女</v>
          </cell>
        </row>
        <row r="350">
          <cell r="D350" t="str">
            <v>朱目平</v>
          </cell>
          <cell r="E350" t="str">
            <v>513029197502032860</v>
          </cell>
          <cell r="F350" t="str">
            <v>女</v>
          </cell>
        </row>
        <row r="351">
          <cell r="D351" t="str">
            <v>张玲</v>
          </cell>
          <cell r="E351" t="str">
            <v>513029199602032904</v>
          </cell>
          <cell r="F351" t="str">
            <v>女</v>
          </cell>
        </row>
        <row r="352">
          <cell r="D352" t="str">
            <v>张天述</v>
          </cell>
          <cell r="E352" t="str">
            <v>513029196212132850</v>
          </cell>
          <cell r="F352" t="str">
            <v>男</v>
          </cell>
        </row>
        <row r="353">
          <cell r="D353" t="str">
            <v>文忠琼</v>
          </cell>
          <cell r="E353" t="str">
            <v>532627198408272128</v>
          </cell>
          <cell r="F353" t="str">
            <v>女</v>
          </cell>
        </row>
        <row r="354">
          <cell r="D354" t="str">
            <v>蒋洪玉</v>
          </cell>
          <cell r="E354" t="str">
            <v>513029196407142880</v>
          </cell>
          <cell r="F354" t="str">
            <v>女</v>
          </cell>
        </row>
        <row r="355">
          <cell r="D355" t="str">
            <v>张茜</v>
          </cell>
          <cell r="E355" t="str">
            <v>511724201501262860</v>
          </cell>
          <cell r="F355" t="str">
            <v>女</v>
          </cell>
        </row>
        <row r="356">
          <cell r="D356" t="str">
            <v>张耀</v>
          </cell>
          <cell r="E356" t="str">
            <v>511724200701292875</v>
          </cell>
          <cell r="F356" t="str">
            <v>男</v>
          </cell>
        </row>
        <row r="357">
          <cell r="D357" t="str">
            <v>张东</v>
          </cell>
          <cell r="E357" t="str">
            <v>513029198604062854</v>
          </cell>
          <cell r="F357" t="str">
            <v>男</v>
          </cell>
        </row>
        <row r="358">
          <cell r="D358" t="str">
            <v>朱洪宽</v>
          </cell>
          <cell r="E358" t="str">
            <v>513029195407082879</v>
          </cell>
          <cell r="F358" t="str">
            <v>男</v>
          </cell>
        </row>
        <row r="359">
          <cell r="D359" t="str">
            <v>朱羽</v>
          </cell>
          <cell r="E359" t="str">
            <v>511724201211302860</v>
          </cell>
          <cell r="F359" t="str">
            <v>女</v>
          </cell>
        </row>
        <row r="360">
          <cell r="D360" t="str">
            <v>朱目君</v>
          </cell>
          <cell r="E360" t="str">
            <v>513029198609242870</v>
          </cell>
          <cell r="F360" t="str">
            <v>男</v>
          </cell>
        </row>
        <row r="361">
          <cell r="D361" t="str">
            <v>朱目忠</v>
          </cell>
          <cell r="E361" t="str">
            <v>513029196603252892</v>
          </cell>
          <cell r="F361" t="str">
            <v>男</v>
          </cell>
        </row>
        <row r="362">
          <cell r="D362" t="str">
            <v>彭大玉</v>
          </cell>
          <cell r="E362" t="str">
            <v>51302919440916286X</v>
          </cell>
          <cell r="F362" t="str">
            <v>女</v>
          </cell>
        </row>
        <row r="363">
          <cell r="D363" t="str">
            <v>殷思琼</v>
          </cell>
          <cell r="E363" t="str">
            <v>513029196710132861</v>
          </cell>
          <cell r="F363" t="str">
            <v>女</v>
          </cell>
        </row>
        <row r="364">
          <cell r="D364" t="str">
            <v>朱光红</v>
          </cell>
          <cell r="E364" t="str">
            <v>513029199001282887</v>
          </cell>
          <cell r="F364" t="str">
            <v>女</v>
          </cell>
        </row>
        <row r="365">
          <cell r="D365" t="str">
            <v>朱光华</v>
          </cell>
          <cell r="E365" t="str">
            <v>511724200611062857</v>
          </cell>
          <cell r="F365" t="str">
            <v>男</v>
          </cell>
        </row>
        <row r="366">
          <cell r="D366" t="str">
            <v>周忠荣</v>
          </cell>
          <cell r="E366" t="str">
            <v>513029197012232851</v>
          </cell>
          <cell r="F366" t="str">
            <v>男</v>
          </cell>
        </row>
        <row r="367">
          <cell r="D367" t="str">
            <v>曾庆明</v>
          </cell>
          <cell r="E367" t="str">
            <v>513029196507272850</v>
          </cell>
          <cell r="F367" t="str">
            <v>男</v>
          </cell>
        </row>
        <row r="368">
          <cell r="D368" t="str">
            <v>廖登福</v>
          </cell>
          <cell r="E368" t="str">
            <v>51302919650710286X</v>
          </cell>
          <cell r="F368" t="str">
            <v>女</v>
          </cell>
        </row>
        <row r="369">
          <cell r="D369" t="str">
            <v>曾凡文</v>
          </cell>
          <cell r="E369" t="str">
            <v>513029199805252851</v>
          </cell>
          <cell r="F369" t="str">
            <v>男</v>
          </cell>
        </row>
        <row r="370">
          <cell r="D370" t="str">
            <v>朱洪荣</v>
          </cell>
          <cell r="E370" t="str">
            <v>513029194603132859</v>
          </cell>
          <cell r="F370" t="str">
            <v>男</v>
          </cell>
        </row>
        <row r="371">
          <cell r="D371" t="str">
            <v>周显满</v>
          </cell>
          <cell r="E371" t="str">
            <v>513029197603292864</v>
          </cell>
          <cell r="F371" t="str">
            <v>女</v>
          </cell>
        </row>
        <row r="372">
          <cell r="D372" t="str">
            <v>李秀禄</v>
          </cell>
          <cell r="E372" t="str">
            <v>513029194911282904</v>
          </cell>
          <cell r="F372" t="str">
            <v>女</v>
          </cell>
        </row>
        <row r="373">
          <cell r="D373" t="str">
            <v>朱光玲</v>
          </cell>
          <cell r="E373" t="str">
            <v>511724200108252880</v>
          </cell>
          <cell r="F373" t="str">
            <v>女</v>
          </cell>
        </row>
        <row r="374">
          <cell r="D374" t="str">
            <v>朱光亮</v>
          </cell>
          <cell r="E374" t="str">
            <v>511724200609022872</v>
          </cell>
          <cell r="F374" t="str">
            <v>男</v>
          </cell>
        </row>
        <row r="375">
          <cell r="D375" t="str">
            <v>朱目权</v>
          </cell>
          <cell r="E375" t="str">
            <v>51302919760908285X</v>
          </cell>
          <cell r="F375" t="str">
            <v>男</v>
          </cell>
        </row>
        <row r="376">
          <cell r="D376" t="str">
            <v>易正光</v>
          </cell>
          <cell r="E376" t="str">
            <v>513029196301022872</v>
          </cell>
          <cell r="F376" t="str">
            <v>男</v>
          </cell>
        </row>
        <row r="377">
          <cell r="D377" t="str">
            <v>廖启然</v>
          </cell>
          <cell r="E377" t="str">
            <v>511724200607122853</v>
          </cell>
          <cell r="F377" t="str">
            <v>男</v>
          </cell>
        </row>
        <row r="378">
          <cell r="D378" t="str">
            <v>易词静</v>
          </cell>
          <cell r="E378" t="str">
            <v>513029198709012861</v>
          </cell>
          <cell r="F378" t="str">
            <v>女</v>
          </cell>
        </row>
        <row r="379">
          <cell r="D379" t="str">
            <v>易永浩</v>
          </cell>
          <cell r="E379" t="str">
            <v>513029193501252855</v>
          </cell>
          <cell r="F379" t="str">
            <v>男</v>
          </cell>
        </row>
        <row r="380">
          <cell r="D380" t="str">
            <v>易正荣</v>
          </cell>
          <cell r="E380" t="str">
            <v>513029196609112858</v>
          </cell>
          <cell r="F380" t="str">
            <v>男</v>
          </cell>
        </row>
        <row r="381">
          <cell r="D381" t="str">
            <v>李绵凤</v>
          </cell>
          <cell r="E381" t="str">
            <v>513029194105192867</v>
          </cell>
          <cell r="F381" t="str">
            <v>女</v>
          </cell>
        </row>
        <row r="382">
          <cell r="D382" t="str">
            <v>易文泽</v>
          </cell>
          <cell r="E382" t="str">
            <v>511724200704162857</v>
          </cell>
          <cell r="F382" t="str">
            <v>男</v>
          </cell>
        </row>
        <row r="383">
          <cell r="D383" t="str">
            <v>易永兴</v>
          </cell>
          <cell r="E383" t="str">
            <v>513029194206102859</v>
          </cell>
          <cell r="F383" t="str">
            <v>男</v>
          </cell>
        </row>
        <row r="384">
          <cell r="D384" t="str">
            <v>朱学翠</v>
          </cell>
          <cell r="E384" t="str">
            <v>513029194507032866</v>
          </cell>
          <cell r="F384" t="str">
            <v>女</v>
          </cell>
        </row>
        <row r="385">
          <cell r="D385" t="str">
            <v>吴天英</v>
          </cell>
          <cell r="E385" t="str">
            <v>513029196411112887</v>
          </cell>
          <cell r="F385" t="str">
            <v>女</v>
          </cell>
        </row>
        <row r="386">
          <cell r="D386" t="str">
            <v>李锦华</v>
          </cell>
          <cell r="E386" t="str">
            <v>513029194412092866</v>
          </cell>
          <cell r="F386" t="str">
            <v>女</v>
          </cell>
        </row>
        <row r="387">
          <cell r="D387" t="str">
            <v>齐世彪</v>
          </cell>
          <cell r="E387" t="str">
            <v>513029197101272919</v>
          </cell>
          <cell r="F387" t="str">
            <v>男</v>
          </cell>
        </row>
        <row r="388">
          <cell r="D388" t="str">
            <v>陈万军</v>
          </cell>
          <cell r="E388" t="str">
            <v>513029197509232902</v>
          </cell>
          <cell r="F388" t="str">
            <v>女</v>
          </cell>
        </row>
        <row r="389">
          <cell r="D389" t="str">
            <v>齐代渔</v>
          </cell>
          <cell r="E389" t="str">
            <v>513029199509262852</v>
          </cell>
          <cell r="F389" t="str">
            <v>男</v>
          </cell>
        </row>
        <row r="390">
          <cell r="D390" t="str">
            <v>易正德</v>
          </cell>
          <cell r="E390" t="str">
            <v>513029195111012855</v>
          </cell>
          <cell r="F390" t="str">
            <v>男</v>
          </cell>
        </row>
        <row r="391">
          <cell r="D391" t="str">
            <v>易芯羽</v>
          </cell>
          <cell r="E391" t="str">
            <v>511724201601202865</v>
          </cell>
          <cell r="F391" t="str">
            <v>女</v>
          </cell>
        </row>
        <row r="392">
          <cell r="D392" t="str">
            <v>易园力</v>
          </cell>
          <cell r="E392" t="str">
            <v>511724200807302875</v>
          </cell>
          <cell r="F392" t="str">
            <v>男</v>
          </cell>
        </row>
        <row r="393">
          <cell r="D393" t="str">
            <v>易弛钧</v>
          </cell>
          <cell r="E393" t="str">
            <v>513029198712272859</v>
          </cell>
          <cell r="F393" t="str">
            <v>男</v>
          </cell>
        </row>
        <row r="394">
          <cell r="D394" t="str">
            <v>陈丰全</v>
          </cell>
          <cell r="E394" t="str">
            <v>513029196510242855</v>
          </cell>
          <cell r="F394" t="str">
            <v>男</v>
          </cell>
        </row>
        <row r="395">
          <cell r="D395" t="str">
            <v>陈华荣</v>
          </cell>
          <cell r="E395" t="str">
            <v>513029192802022856</v>
          </cell>
          <cell r="F395" t="str">
            <v>男</v>
          </cell>
        </row>
        <row r="396">
          <cell r="D396" t="str">
            <v>蔡丙兰</v>
          </cell>
          <cell r="E396" t="str">
            <v>513029196602022905</v>
          </cell>
          <cell r="F396" t="str">
            <v>女</v>
          </cell>
        </row>
        <row r="397">
          <cell r="D397" t="str">
            <v>陈香香</v>
          </cell>
          <cell r="E397" t="str">
            <v>513029198906082869</v>
          </cell>
          <cell r="F397" t="str">
            <v>女</v>
          </cell>
        </row>
        <row r="398">
          <cell r="D398" t="str">
            <v>肖乔依</v>
          </cell>
          <cell r="E398" t="str">
            <v>511724202306120028</v>
          </cell>
          <cell r="F398" t="str">
            <v>女</v>
          </cell>
        </row>
        <row r="399">
          <cell r="D399" t="str">
            <v>陈孝飞</v>
          </cell>
          <cell r="E399" t="str">
            <v>513029197911022858</v>
          </cell>
          <cell r="F399" t="str">
            <v>男</v>
          </cell>
        </row>
        <row r="400">
          <cell r="D400" t="str">
            <v>李达敏</v>
          </cell>
          <cell r="E400" t="str">
            <v>513029195503282889</v>
          </cell>
          <cell r="F400" t="str">
            <v>女</v>
          </cell>
        </row>
        <row r="401">
          <cell r="D401" t="str">
            <v>齐世平</v>
          </cell>
          <cell r="E401" t="str">
            <v>51302919860722285X</v>
          </cell>
          <cell r="F401" t="str">
            <v>男</v>
          </cell>
        </row>
        <row r="402">
          <cell r="D402" t="str">
            <v>齐相俊</v>
          </cell>
          <cell r="E402" t="str">
            <v>513029195208012851</v>
          </cell>
          <cell r="F402" t="str">
            <v>男</v>
          </cell>
        </row>
        <row r="403">
          <cell r="D403" t="str">
            <v>齐世勇</v>
          </cell>
          <cell r="E403" t="str">
            <v>513029197602042855</v>
          </cell>
          <cell r="F403" t="str">
            <v>男</v>
          </cell>
        </row>
        <row r="404">
          <cell r="D404" t="str">
            <v>李锦碧</v>
          </cell>
          <cell r="E404" t="str">
            <v>513029195403292860</v>
          </cell>
          <cell r="F404" t="str">
            <v>女</v>
          </cell>
        </row>
        <row r="405">
          <cell r="D405" t="str">
            <v>齐秦</v>
          </cell>
          <cell r="E405" t="str">
            <v>51172420160118285X</v>
          </cell>
          <cell r="F405" t="str">
            <v>男</v>
          </cell>
        </row>
        <row r="406">
          <cell r="D406" t="str">
            <v>齐州</v>
          </cell>
          <cell r="E406" t="str">
            <v>513029199705032851</v>
          </cell>
          <cell r="F406" t="str">
            <v>男</v>
          </cell>
        </row>
        <row r="407">
          <cell r="D407" t="str">
            <v>齐世荣</v>
          </cell>
          <cell r="E407" t="str">
            <v>513029197310062854</v>
          </cell>
          <cell r="F407" t="str">
            <v>男</v>
          </cell>
        </row>
        <row r="408">
          <cell r="D408" t="str">
            <v>彭文寿</v>
          </cell>
          <cell r="E408" t="str">
            <v>513029195410282871</v>
          </cell>
          <cell r="F408" t="str">
            <v>男</v>
          </cell>
        </row>
        <row r="409">
          <cell r="D409" t="str">
            <v>殷思富</v>
          </cell>
          <cell r="E409" t="str">
            <v>513029196310132870</v>
          </cell>
          <cell r="F409" t="str">
            <v>男</v>
          </cell>
        </row>
        <row r="410">
          <cell r="D410" t="str">
            <v>张良成</v>
          </cell>
          <cell r="E410" t="str">
            <v>513029196808112893</v>
          </cell>
          <cell r="F410" t="str">
            <v>男</v>
          </cell>
        </row>
        <row r="411">
          <cell r="D411" t="str">
            <v>文传华</v>
          </cell>
          <cell r="E411" t="str">
            <v>513029193710262881</v>
          </cell>
          <cell r="F411" t="str">
            <v>女</v>
          </cell>
        </row>
        <row r="412">
          <cell r="D412" t="str">
            <v>蔡章容</v>
          </cell>
          <cell r="E412" t="str">
            <v>513029197102011665</v>
          </cell>
          <cell r="F412" t="str">
            <v>女</v>
          </cell>
        </row>
        <row r="413">
          <cell r="D413" t="str">
            <v>张连燕</v>
          </cell>
          <cell r="E413" t="str">
            <v>513029199201292860</v>
          </cell>
          <cell r="F413" t="str">
            <v>女</v>
          </cell>
        </row>
        <row r="414">
          <cell r="D414" t="str">
            <v>张连益</v>
          </cell>
          <cell r="E414" t="str">
            <v>511724200701142850</v>
          </cell>
          <cell r="F414" t="str">
            <v>男</v>
          </cell>
        </row>
        <row r="415">
          <cell r="D415" t="str">
            <v>张良见</v>
          </cell>
          <cell r="E415" t="str">
            <v>513029195805292855</v>
          </cell>
          <cell r="F415" t="str">
            <v>男</v>
          </cell>
        </row>
        <row r="416">
          <cell r="D416" t="str">
            <v>张连兵</v>
          </cell>
          <cell r="E416" t="str">
            <v>51302919861223285X</v>
          </cell>
          <cell r="F416" t="str">
            <v>男</v>
          </cell>
        </row>
        <row r="417">
          <cell r="D417" t="str">
            <v>蒋贤容</v>
          </cell>
          <cell r="E417" t="str">
            <v>513029195811072867</v>
          </cell>
          <cell r="F417" t="str">
            <v>女</v>
          </cell>
        </row>
        <row r="418">
          <cell r="D418" t="str">
            <v>蒋心翠</v>
          </cell>
          <cell r="E418" t="str">
            <v>513029194105152865</v>
          </cell>
          <cell r="F418" t="str">
            <v>女</v>
          </cell>
        </row>
        <row r="419">
          <cell r="D419" t="str">
            <v>陈孝义</v>
          </cell>
          <cell r="E419" t="str">
            <v>513029196606142875</v>
          </cell>
          <cell r="F419" t="str">
            <v>男</v>
          </cell>
        </row>
        <row r="420">
          <cell r="D420" t="str">
            <v>李宣珍</v>
          </cell>
          <cell r="E420" t="str">
            <v>513029196602182888</v>
          </cell>
          <cell r="F420" t="str">
            <v>女</v>
          </cell>
        </row>
        <row r="421">
          <cell r="D421" t="str">
            <v>陈兴</v>
          </cell>
          <cell r="E421" t="str">
            <v>513029199407282879</v>
          </cell>
          <cell r="F421" t="str">
            <v>男</v>
          </cell>
        </row>
        <row r="422">
          <cell r="D422" t="str">
            <v>陈孝全</v>
          </cell>
          <cell r="E422" t="str">
            <v>513029196406142870</v>
          </cell>
          <cell r="F422" t="str">
            <v>男</v>
          </cell>
        </row>
        <row r="423">
          <cell r="D423" t="str">
            <v>齐世君</v>
          </cell>
          <cell r="E423" t="str">
            <v>513029196511182866</v>
          </cell>
          <cell r="F423" t="str">
            <v>女</v>
          </cell>
        </row>
        <row r="424">
          <cell r="D424" t="str">
            <v>陈思语</v>
          </cell>
          <cell r="E424" t="str">
            <v>511724201201102857</v>
          </cell>
          <cell r="F424" t="str">
            <v>男</v>
          </cell>
        </row>
        <row r="425">
          <cell r="D425" t="str">
            <v>陈涛</v>
          </cell>
          <cell r="E425" t="str">
            <v>513029198809112894</v>
          </cell>
          <cell r="F425" t="str">
            <v>男</v>
          </cell>
        </row>
        <row r="426">
          <cell r="D426" t="str">
            <v>陈守富</v>
          </cell>
          <cell r="E426" t="str">
            <v>513029195209152856</v>
          </cell>
          <cell r="F426" t="str">
            <v>男</v>
          </cell>
        </row>
        <row r="427">
          <cell r="D427" t="str">
            <v>周显英</v>
          </cell>
          <cell r="E427" t="str">
            <v>513029197412202600</v>
          </cell>
          <cell r="F427" t="str">
            <v>女</v>
          </cell>
        </row>
        <row r="428">
          <cell r="D428" t="str">
            <v>陈永均</v>
          </cell>
          <cell r="E428" t="str">
            <v>511724200401152862</v>
          </cell>
          <cell r="F428" t="str">
            <v>女</v>
          </cell>
        </row>
        <row r="429">
          <cell r="D429" t="str">
            <v>陈永霞</v>
          </cell>
          <cell r="E429" t="str">
            <v>513029199806112869</v>
          </cell>
          <cell r="F429" t="str">
            <v>女</v>
          </cell>
        </row>
        <row r="430">
          <cell r="D430" t="str">
            <v>陈之宣</v>
          </cell>
          <cell r="E430" t="str">
            <v>513029197401282852</v>
          </cell>
          <cell r="F430" t="str">
            <v>男</v>
          </cell>
        </row>
        <row r="431">
          <cell r="D431" t="str">
            <v>陈中如</v>
          </cell>
          <cell r="E431" t="str">
            <v>513029195404122919</v>
          </cell>
          <cell r="F431" t="str">
            <v>男</v>
          </cell>
        </row>
        <row r="432">
          <cell r="D432" t="str">
            <v>陈敏</v>
          </cell>
          <cell r="E432" t="str">
            <v>511724200710222860</v>
          </cell>
          <cell r="F432" t="str">
            <v>女</v>
          </cell>
        </row>
        <row r="433">
          <cell r="D433" t="str">
            <v>陈孝单</v>
          </cell>
          <cell r="E433" t="str">
            <v>51302919880428286X</v>
          </cell>
          <cell r="F433" t="str">
            <v>女</v>
          </cell>
        </row>
        <row r="434">
          <cell r="D434" t="str">
            <v>陈中银</v>
          </cell>
          <cell r="E434" t="str">
            <v>513029194610232858</v>
          </cell>
          <cell r="F434" t="str">
            <v>男</v>
          </cell>
        </row>
        <row r="435">
          <cell r="D435" t="str">
            <v>陈孝财</v>
          </cell>
          <cell r="E435" t="str">
            <v>513029197104282856</v>
          </cell>
          <cell r="F435" t="str">
            <v>男</v>
          </cell>
        </row>
        <row r="436">
          <cell r="D436" t="str">
            <v>唐兴碧</v>
          </cell>
          <cell r="E436" t="str">
            <v>513029194812122884</v>
          </cell>
          <cell r="F436" t="str">
            <v>女</v>
          </cell>
        </row>
        <row r="437">
          <cell r="D437" t="str">
            <v>陈孝林</v>
          </cell>
          <cell r="E437" t="str">
            <v>513029197702162854</v>
          </cell>
          <cell r="F437" t="str">
            <v>男</v>
          </cell>
        </row>
        <row r="438">
          <cell r="D438" t="str">
            <v>陈雪</v>
          </cell>
          <cell r="E438" t="str">
            <v>511724200512182861</v>
          </cell>
          <cell r="F438" t="str">
            <v>女</v>
          </cell>
        </row>
        <row r="439">
          <cell r="D439" t="str">
            <v>廖维伍</v>
          </cell>
          <cell r="E439" t="str">
            <v>513029195208212853</v>
          </cell>
          <cell r="F439" t="str">
            <v>男</v>
          </cell>
        </row>
        <row r="440">
          <cell r="D440" t="str">
            <v>黄廷清</v>
          </cell>
          <cell r="E440" t="str">
            <v>513029195508162886</v>
          </cell>
          <cell r="F440" t="str">
            <v>女</v>
          </cell>
        </row>
        <row r="441">
          <cell r="D441" t="str">
            <v>陈中俊</v>
          </cell>
          <cell r="E441" t="str">
            <v>513029194607222851</v>
          </cell>
          <cell r="F441" t="str">
            <v>男</v>
          </cell>
        </row>
        <row r="442">
          <cell r="D442" t="str">
            <v>陈之国</v>
          </cell>
          <cell r="E442" t="str">
            <v>513029197108242851</v>
          </cell>
          <cell r="F442" t="str">
            <v>男</v>
          </cell>
        </row>
        <row r="443">
          <cell r="D443" t="str">
            <v>齐世琼</v>
          </cell>
          <cell r="E443" t="str">
            <v>513029197212062885</v>
          </cell>
          <cell r="F443" t="str">
            <v>女</v>
          </cell>
        </row>
        <row r="444">
          <cell r="D444" t="str">
            <v>陈永龙</v>
          </cell>
          <cell r="E444" t="str">
            <v>513029199410162851</v>
          </cell>
          <cell r="F444" t="str">
            <v>男</v>
          </cell>
        </row>
        <row r="445">
          <cell r="D445" t="str">
            <v>陈中乾</v>
          </cell>
          <cell r="E445" t="str">
            <v>513029194907082870</v>
          </cell>
          <cell r="F445" t="str">
            <v>男</v>
          </cell>
        </row>
        <row r="446">
          <cell r="D446" t="str">
            <v>陈之军</v>
          </cell>
          <cell r="E446" t="str">
            <v>513029197604052854</v>
          </cell>
          <cell r="F446" t="str">
            <v>男</v>
          </cell>
        </row>
        <row r="447">
          <cell r="D447" t="str">
            <v>张秀英</v>
          </cell>
          <cell r="E447" t="str">
            <v>513029197506170240</v>
          </cell>
          <cell r="F447" t="str">
            <v>女</v>
          </cell>
        </row>
        <row r="448">
          <cell r="D448" t="str">
            <v>廖加兰</v>
          </cell>
          <cell r="E448" t="str">
            <v>513029195207192862</v>
          </cell>
          <cell r="F448" t="str">
            <v>女</v>
          </cell>
        </row>
        <row r="449">
          <cell r="D449" t="str">
            <v>陈红</v>
          </cell>
          <cell r="E449" t="str">
            <v>511724200012262881</v>
          </cell>
          <cell r="F449" t="str">
            <v>女</v>
          </cell>
        </row>
        <row r="450">
          <cell r="D450" t="str">
            <v>陈永林</v>
          </cell>
          <cell r="E450" t="str">
            <v>511724200307142895</v>
          </cell>
          <cell r="F450" t="str">
            <v>男</v>
          </cell>
        </row>
        <row r="451">
          <cell r="D451" t="str">
            <v>唐兴菊</v>
          </cell>
          <cell r="E451" t="str">
            <v>513029196409032861</v>
          </cell>
          <cell r="F451" t="str">
            <v>女</v>
          </cell>
        </row>
        <row r="452">
          <cell r="D452" t="str">
            <v>陈之华</v>
          </cell>
          <cell r="E452" t="str">
            <v>513029198604062870</v>
          </cell>
          <cell r="F452" t="str">
            <v>男</v>
          </cell>
        </row>
        <row r="453">
          <cell r="D453" t="str">
            <v>钟明容</v>
          </cell>
          <cell r="E453" t="str">
            <v>513029195904072866</v>
          </cell>
          <cell r="F453" t="str">
            <v>女</v>
          </cell>
        </row>
        <row r="454">
          <cell r="D454" t="str">
            <v>徐思竹</v>
          </cell>
          <cell r="E454" t="str">
            <v>513029198703062884</v>
          </cell>
          <cell r="F454" t="str">
            <v>女</v>
          </cell>
        </row>
        <row r="455">
          <cell r="D455" t="str">
            <v>夏浩然</v>
          </cell>
          <cell r="E455" t="str">
            <v>511724201107062852</v>
          </cell>
          <cell r="F455" t="str">
            <v>男</v>
          </cell>
        </row>
        <row r="456">
          <cell r="D456" t="str">
            <v>陈之勇</v>
          </cell>
          <cell r="E456" t="str">
            <v>513029198611162853</v>
          </cell>
          <cell r="F456" t="str">
            <v>男</v>
          </cell>
        </row>
        <row r="457">
          <cell r="D457" t="str">
            <v>唐海龙</v>
          </cell>
          <cell r="E457" t="str">
            <v>511724201204252850</v>
          </cell>
          <cell r="F457" t="str">
            <v>男</v>
          </cell>
        </row>
        <row r="458">
          <cell r="D458" t="str">
            <v>陈永阳</v>
          </cell>
          <cell r="E458" t="str">
            <v>511724200711132859</v>
          </cell>
          <cell r="F458" t="str">
            <v>男</v>
          </cell>
        </row>
        <row r="459">
          <cell r="D459" t="str">
            <v>褚方菊</v>
          </cell>
          <cell r="E459" t="str">
            <v>513029195106132860</v>
          </cell>
          <cell r="F459" t="str">
            <v>女</v>
          </cell>
        </row>
        <row r="460">
          <cell r="D460" t="str">
            <v>文光权</v>
          </cell>
          <cell r="E460" t="str">
            <v>513029196304182855</v>
          </cell>
          <cell r="F460" t="str">
            <v>男</v>
          </cell>
        </row>
        <row r="461">
          <cell r="D461" t="str">
            <v>文廷武</v>
          </cell>
          <cell r="E461" t="str">
            <v>513029198809282850</v>
          </cell>
          <cell r="F461" t="str">
            <v>男</v>
          </cell>
        </row>
        <row r="462">
          <cell r="D462" t="str">
            <v>钟肱琼</v>
          </cell>
          <cell r="E462" t="str">
            <v>513029196402242866</v>
          </cell>
          <cell r="F462" t="str">
            <v>女</v>
          </cell>
        </row>
        <row r="463">
          <cell r="D463" t="str">
            <v>文玥欢</v>
          </cell>
          <cell r="E463" t="str">
            <v>511724201608200168</v>
          </cell>
          <cell r="F463" t="str">
            <v>女</v>
          </cell>
        </row>
        <row r="464">
          <cell r="D464" t="str">
            <v>李井琼</v>
          </cell>
          <cell r="E464" t="str">
            <v>513029196502212867</v>
          </cell>
          <cell r="F464" t="str">
            <v>女</v>
          </cell>
        </row>
        <row r="465">
          <cell r="D465" t="str">
            <v>蒋淋峰</v>
          </cell>
          <cell r="E465" t="str">
            <v>511724200504262896</v>
          </cell>
          <cell r="F465" t="str">
            <v>男</v>
          </cell>
        </row>
        <row r="466">
          <cell r="D466" t="str">
            <v>黄世山</v>
          </cell>
          <cell r="E466" t="str">
            <v>513029196408212852</v>
          </cell>
          <cell r="F466" t="str">
            <v>男</v>
          </cell>
        </row>
        <row r="467">
          <cell r="D467" t="str">
            <v>周纪玉</v>
          </cell>
          <cell r="E467" t="str">
            <v>513029196801082863</v>
          </cell>
          <cell r="F467" t="str">
            <v>女</v>
          </cell>
        </row>
        <row r="468">
          <cell r="D468" t="str">
            <v>黄予涵</v>
          </cell>
          <cell r="E468" t="str">
            <v>511724201407092869</v>
          </cell>
          <cell r="F468" t="str">
            <v>女</v>
          </cell>
        </row>
        <row r="469">
          <cell r="D469" t="str">
            <v>黄俊希</v>
          </cell>
          <cell r="E469" t="str">
            <v>511724201803310178</v>
          </cell>
          <cell r="F469" t="str">
            <v>男</v>
          </cell>
        </row>
        <row r="470">
          <cell r="D470" t="str">
            <v>黄代兵</v>
          </cell>
          <cell r="E470" t="str">
            <v>513029198907282854</v>
          </cell>
          <cell r="F470" t="str">
            <v>男</v>
          </cell>
        </row>
        <row r="471">
          <cell r="D471" t="str">
            <v>黄世明</v>
          </cell>
          <cell r="E471" t="str">
            <v>513029196805042850</v>
          </cell>
          <cell r="F471" t="str">
            <v>男</v>
          </cell>
        </row>
        <row r="472">
          <cell r="D472" t="str">
            <v>易嗣群</v>
          </cell>
          <cell r="E472" t="str">
            <v>513029197103122869</v>
          </cell>
          <cell r="F472" t="str">
            <v>女</v>
          </cell>
        </row>
        <row r="473">
          <cell r="D473" t="str">
            <v>黄代梅</v>
          </cell>
          <cell r="E473" t="str">
            <v>513029199210242865</v>
          </cell>
          <cell r="F473" t="str">
            <v>女</v>
          </cell>
        </row>
        <row r="474">
          <cell r="D474" t="str">
            <v>黄世志</v>
          </cell>
          <cell r="E474" t="str">
            <v>513029195803242854</v>
          </cell>
          <cell r="F474" t="str">
            <v>男</v>
          </cell>
        </row>
        <row r="475">
          <cell r="D475" t="str">
            <v>黄代政</v>
          </cell>
          <cell r="E475" t="str">
            <v>513029199002192859</v>
          </cell>
          <cell r="F475" t="str">
            <v>男</v>
          </cell>
        </row>
        <row r="476">
          <cell r="D476" t="str">
            <v>练友容</v>
          </cell>
          <cell r="E476" t="str">
            <v>513029196202022869</v>
          </cell>
          <cell r="F476" t="str">
            <v>女</v>
          </cell>
        </row>
        <row r="477">
          <cell r="D477" t="str">
            <v>黄晨熙</v>
          </cell>
          <cell r="E477" t="str">
            <v>511724201911010041</v>
          </cell>
          <cell r="F477" t="str">
            <v>女</v>
          </cell>
        </row>
        <row r="478">
          <cell r="D478" t="str">
            <v>黄靖皓</v>
          </cell>
          <cell r="E478" t="str">
            <v>511724201508152859</v>
          </cell>
          <cell r="F478" t="str">
            <v>男</v>
          </cell>
        </row>
        <row r="479">
          <cell r="D479" t="str">
            <v>黄薛军</v>
          </cell>
          <cell r="E479" t="str">
            <v>513029198310292857</v>
          </cell>
          <cell r="F479" t="str">
            <v>男</v>
          </cell>
        </row>
        <row r="480">
          <cell r="D480" t="str">
            <v>肖子贵</v>
          </cell>
          <cell r="E480" t="str">
            <v>513029195607222856</v>
          </cell>
          <cell r="F480" t="str">
            <v>男</v>
          </cell>
        </row>
        <row r="481">
          <cell r="D481" t="str">
            <v>蔡明菊</v>
          </cell>
          <cell r="E481" t="str">
            <v>513029196311062886</v>
          </cell>
          <cell r="F481" t="str">
            <v>女</v>
          </cell>
        </row>
        <row r="482">
          <cell r="D482" t="str">
            <v>肖三盈</v>
          </cell>
          <cell r="E482" t="str">
            <v>511724201204162863</v>
          </cell>
          <cell r="F482" t="str">
            <v>女</v>
          </cell>
        </row>
        <row r="483">
          <cell r="D483" t="str">
            <v>肖仲义</v>
          </cell>
          <cell r="E483" t="str">
            <v>513029198509252852</v>
          </cell>
          <cell r="F483" t="str">
            <v>男</v>
          </cell>
        </row>
        <row r="484">
          <cell r="D484" t="str">
            <v>黄世翠</v>
          </cell>
          <cell r="E484" t="str">
            <v>51302919670201286X</v>
          </cell>
          <cell r="F484" t="str">
            <v>女</v>
          </cell>
        </row>
        <row r="485">
          <cell r="D485" t="str">
            <v>肖皖碗</v>
          </cell>
          <cell r="E485" t="str">
            <v>511724201604272869</v>
          </cell>
          <cell r="F485" t="str">
            <v>女</v>
          </cell>
        </row>
        <row r="486">
          <cell r="D486" t="str">
            <v>肖仲兵</v>
          </cell>
          <cell r="E486" t="str">
            <v>513029198708012851</v>
          </cell>
          <cell r="F486" t="str">
            <v>男</v>
          </cell>
        </row>
        <row r="487">
          <cell r="D487" t="str">
            <v>肖骁轩</v>
          </cell>
          <cell r="E487" t="str">
            <v>511724202105190150</v>
          </cell>
          <cell r="F487" t="str">
            <v>男</v>
          </cell>
        </row>
        <row r="488">
          <cell r="D488" t="str">
            <v>易正兵</v>
          </cell>
          <cell r="E488" t="str">
            <v>513029196903182857</v>
          </cell>
          <cell r="F488" t="str">
            <v>男</v>
          </cell>
        </row>
        <row r="489">
          <cell r="D489" t="str">
            <v>李锦宣</v>
          </cell>
          <cell r="E489" t="str">
            <v>513029196901242860</v>
          </cell>
          <cell r="F489" t="str">
            <v>女</v>
          </cell>
        </row>
        <row r="490">
          <cell r="D490" t="str">
            <v>易相男</v>
          </cell>
          <cell r="E490" t="str">
            <v>513029199210012867</v>
          </cell>
          <cell r="F490" t="str">
            <v>女</v>
          </cell>
        </row>
        <row r="491">
          <cell r="D491" t="str">
            <v>易嗣为</v>
          </cell>
          <cell r="E491" t="str">
            <v>513029199408242852</v>
          </cell>
          <cell r="F491" t="str">
            <v>男</v>
          </cell>
        </row>
        <row r="492">
          <cell r="D492" t="str">
            <v>陈中伦</v>
          </cell>
          <cell r="E492" t="str">
            <v>513029195706232857</v>
          </cell>
          <cell r="F492" t="str">
            <v>男</v>
          </cell>
        </row>
        <row r="493">
          <cell r="D493" t="str">
            <v>陈孝军</v>
          </cell>
          <cell r="E493" t="str">
            <v>513029198610132855</v>
          </cell>
          <cell r="F493" t="str">
            <v>男</v>
          </cell>
        </row>
        <row r="494">
          <cell r="D494" t="str">
            <v>陈子墨</v>
          </cell>
          <cell r="E494" t="str">
            <v>51172420210202005X</v>
          </cell>
          <cell r="F494" t="str">
            <v>男</v>
          </cell>
        </row>
        <row r="495">
          <cell r="D495" t="str">
            <v>秦才菊</v>
          </cell>
          <cell r="E495" t="str">
            <v>513029195609062868</v>
          </cell>
          <cell r="F495" t="str">
            <v>女</v>
          </cell>
        </row>
        <row r="496">
          <cell r="D496" t="str">
            <v>陈孝春</v>
          </cell>
          <cell r="E496" t="str">
            <v>513029198202282854</v>
          </cell>
          <cell r="F496" t="str">
            <v>男</v>
          </cell>
        </row>
        <row r="497">
          <cell r="D497" t="str">
            <v>齐世兵</v>
          </cell>
          <cell r="E497" t="str">
            <v>513029196807242899</v>
          </cell>
          <cell r="F497" t="str">
            <v>男</v>
          </cell>
        </row>
        <row r="498">
          <cell r="D498" t="str">
            <v>齐代朝</v>
          </cell>
          <cell r="E498" t="str">
            <v>513029199209032852</v>
          </cell>
          <cell r="F498" t="str">
            <v>男</v>
          </cell>
        </row>
        <row r="499">
          <cell r="D499" t="str">
            <v>齐相兰</v>
          </cell>
          <cell r="E499" t="str">
            <v>513029196610282862</v>
          </cell>
          <cell r="F499" t="str">
            <v>女</v>
          </cell>
        </row>
        <row r="500">
          <cell r="D500" t="str">
            <v>陈爽</v>
          </cell>
          <cell r="E500" t="str">
            <v>513029198909152869</v>
          </cell>
          <cell r="F500" t="str">
            <v>女</v>
          </cell>
        </row>
        <row r="501">
          <cell r="D501" t="str">
            <v>文光福</v>
          </cell>
          <cell r="E501" t="str">
            <v>513029197107292857</v>
          </cell>
          <cell r="F501" t="str">
            <v>男</v>
          </cell>
        </row>
        <row r="502">
          <cell r="D502" t="str">
            <v>曹志君</v>
          </cell>
          <cell r="E502" t="str">
            <v>513029197105152869</v>
          </cell>
          <cell r="F502" t="str">
            <v>女</v>
          </cell>
        </row>
        <row r="503">
          <cell r="D503" t="str">
            <v>文浩</v>
          </cell>
          <cell r="E503" t="str">
            <v>513029199610222855</v>
          </cell>
          <cell r="F503" t="str">
            <v>男</v>
          </cell>
        </row>
        <row r="504">
          <cell r="D504" t="str">
            <v>徐良财</v>
          </cell>
          <cell r="E504" t="str">
            <v>513029196206162850</v>
          </cell>
          <cell r="F504" t="str">
            <v>男</v>
          </cell>
        </row>
        <row r="505">
          <cell r="D505" t="str">
            <v>鲜书兰</v>
          </cell>
          <cell r="E505" t="str">
            <v>513029196509042864</v>
          </cell>
          <cell r="F505" t="str">
            <v>女</v>
          </cell>
        </row>
        <row r="506">
          <cell r="D506" t="str">
            <v>徐诗秘</v>
          </cell>
          <cell r="E506" t="str">
            <v>511724200805162856</v>
          </cell>
          <cell r="F506" t="str">
            <v>男</v>
          </cell>
        </row>
        <row r="507">
          <cell r="D507" t="str">
            <v>曾庆贵</v>
          </cell>
          <cell r="E507" t="str">
            <v>513029195709232852</v>
          </cell>
          <cell r="F507" t="str">
            <v>男</v>
          </cell>
        </row>
        <row r="508">
          <cell r="D508" t="str">
            <v>廖维安</v>
          </cell>
          <cell r="E508" t="str">
            <v>513029196906082851</v>
          </cell>
          <cell r="F508" t="str">
            <v>男</v>
          </cell>
        </row>
        <row r="509">
          <cell r="D509" t="str">
            <v>李秀兵</v>
          </cell>
          <cell r="E509" t="str">
            <v>513029197608062857</v>
          </cell>
          <cell r="F509" t="str">
            <v>男</v>
          </cell>
        </row>
        <row r="510">
          <cell r="D510" t="str">
            <v>唐大凤</v>
          </cell>
          <cell r="E510" t="str">
            <v>513029195204082860</v>
          </cell>
          <cell r="F510" t="str">
            <v>女</v>
          </cell>
        </row>
        <row r="511">
          <cell r="D511" t="str">
            <v>李佳</v>
          </cell>
          <cell r="E511" t="str">
            <v>511724200403182862</v>
          </cell>
          <cell r="F511" t="str">
            <v>女</v>
          </cell>
        </row>
        <row r="512">
          <cell r="D512" t="str">
            <v>李春月</v>
          </cell>
          <cell r="E512" t="str">
            <v>511724200108042867</v>
          </cell>
          <cell r="F512" t="str">
            <v>女</v>
          </cell>
        </row>
        <row r="513">
          <cell r="D513" t="str">
            <v>李春乐</v>
          </cell>
          <cell r="E513" t="str">
            <v>511724200810072855</v>
          </cell>
          <cell r="F513" t="str">
            <v>男</v>
          </cell>
        </row>
        <row r="514">
          <cell r="D514" t="str">
            <v>宾定雄</v>
          </cell>
          <cell r="E514" t="str">
            <v>513029196608242597</v>
          </cell>
          <cell r="F514" t="str">
            <v>男</v>
          </cell>
        </row>
        <row r="515">
          <cell r="D515" t="str">
            <v>蒋大碧</v>
          </cell>
          <cell r="E515" t="str">
            <v>513029196905102865</v>
          </cell>
          <cell r="F515" t="str">
            <v>女</v>
          </cell>
        </row>
        <row r="516">
          <cell r="D516" t="str">
            <v>蒋大伦</v>
          </cell>
          <cell r="E516" t="str">
            <v>513029196601292858</v>
          </cell>
          <cell r="F516" t="str">
            <v>男</v>
          </cell>
        </row>
        <row r="517">
          <cell r="D517" t="str">
            <v>彭文琼</v>
          </cell>
          <cell r="E517" t="str">
            <v>51302919700224164X</v>
          </cell>
          <cell r="F517" t="str">
            <v>女</v>
          </cell>
        </row>
        <row r="518">
          <cell r="D518" t="str">
            <v>蒋大坤</v>
          </cell>
          <cell r="E518" t="str">
            <v>513029196210132873</v>
          </cell>
          <cell r="F518" t="str">
            <v>男</v>
          </cell>
        </row>
        <row r="519">
          <cell r="D519" t="str">
            <v>谭毛英</v>
          </cell>
          <cell r="E519" t="str">
            <v>513029196112062867</v>
          </cell>
          <cell r="F519" t="str">
            <v>女</v>
          </cell>
        </row>
        <row r="520">
          <cell r="D520" t="str">
            <v>陈开兵</v>
          </cell>
          <cell r="E520" t="str">
            <v>513029197202022898</v>
          </cell>
          <cell r="F520" t="str">
            <v>男</v>
          </cell>
        </row>
        <row r="521">
          <cell r="D521" t="str">
            <v>钟肱英</v>
          </cell>
          <cell r="E521" t="str">
            <v>513029194210072867</v>
          </cell>
          <cell r="F521" t="str">
            <v>女</v>
          </cell>
        </row>
        <row r="522">
          <cell r="D522" t="str">
            <v>陈开木</v>
          </cell>
          <cell r="E522" t="str">
            <v>513029196808072852</v>
          </cell>
          <cell r="F522" t="str">
            <v>男</v>
          </cell>
        </row>
        <row r="523">
          <cell r="D523" t="str">
            <v>蒋清碧</v>
          </cell>
          <cell r="E523" t="str">
            <v>513029196903222863</v>
          </cell>
          <cell r="F523" t="str">
            <v>女</v>
          </cell>
        </row>
        <row r="524">
          <cell r="D524" t="str">
            <v>陈孟</v>
          </cell>
          <cell r="E524" t="str">
            <v>513029199307212865</v>
          </cell>
          <cell r="F524" t="str">
            <v>女</v>
          </cell>
        </row>
        <row r="525">
          <cell r="D525" t="str">
            <v>陈森</v>
          </cell>
          <cell r="E525" t="str">
            <v>511724200511272857</v>
          </cell>
          <cell r="F525" t="str">
            <v>男</v>
          </cell>
        </row>
        <row r="526">
          <cell r="D526" t="str">
            <v>李宣文</v>
          </cell>
          <cell r="E526" t="str">
            <v>513029197103152910</v>
          </cell>
          <cell r="F526" t="str">
            <v>男</v>
          </cell>
        </row>
        <row r="527">
          <cell r="D527" t="str">
            <v>李胜红</v>
          </cell>
          <cell r="E527" t="str">
            <v>511724200307282855</v>
          </cell>
          <cell r="F527" t="str">
            <v>男</v>
          </cell>
        </row>
        <row r="528">
          <cell r="D528" t="str">
            <v>孙文菊</v>
          </cell>
          <cell r="E528" t="str">
            <v>513029195805272862</v>
          </cell>
          <cell r="F528" t="str">
            <v>女</v>
          </cell>
        </row>
        <row r="529">
          <cell r="D529" t="str">
            <v>钟肱秀</v>
          </cell>
          <cell r="E529" t="str">
            <v>513029193602212860</v>
          </cell>
          <cell r="F529" t="str">
            <v>女</v>
          </cell>
        </row>
        <row r="530">
          <cell r="D530" t="str">
            <v>田立兵</v>
          </cell>
          <cell r="E530" t="str">
            <v>513029197203152854</v>
          </cell>
          <cell r="F530" t="str">
            <v>男</v>
          </cell>
        </row>
        <row r="531">
          <cell r="D531" t="str">
            <v>田立红</v>
          </cell>
          <cell r="E531" t="str">
            <v>513029197004072851</v>
          </cell>
          <cell r="F531" t="str">
            <v>男</v>
          </cell>
        </row>
        <row r="532">
          <cell r="D532" t="str">
            <v>宾芝红</v>
          </cell>
          <cell r="E532" t="str">
            <v>513029197107052626</v>
          </cell>
          <cell r="F532" t="str">
            <v>女</v>
          </cell>
        </row>
        <row r="533">
          <cell r="D533" t="str">
            <v>田蜜</v>
          </cell>
          <cell r="E533" t="str">
            <v>51302919910922286X</v>
          </cell>
          <cell r="F533" t="str">
            <v>女</v>
          </cell>
        </row>
        <row r="534">
          <cell r="D534" t="str">
            <v>王立兵</v>
          </cell>
          <cell r="E534" t="str">
            <v>513029196810237097</v>
          </cell>
          <cell r="F534" t="str">
            <v>男</v>
          </cell>
        </row>
        <row r="535">
          <cell r="D535" t="str">
            <v>黄祥均</v>
          </cell>
          <cell r="E535" t="str">
            <v>513029197208092862</v>
          </cell>
          <cell r="F535" t="str">
            <v>女</v>
          </cell>
        </row>
        <row r="536">
          <cell r="D536" t="str">
            <v>王浩</v>
          </cell>
          <cell r="E536" t="str">
            <v>513029199409262855</v>
          </cell>
          <cell r="F536" t="str">
            <v>男</v>
          </cell>
        </row>
        <row r="537">
          <cell r="D537" t="str">
            <v>王芃希</v>
          </cell>
          <cell r="E537" t="str">
            <v>511724202004240075</v>
          </cell>
          <cell r="F537" t="str">
            <v>男</v>
          </cell>
        </row>
        <row r="538">
          <cell r="D538" t="str">
            <v>王涛</v>
          </cell>
          <cell r="E538" t="str">
            <v>511724200805272852</v>
          </cell>
          <cell r="F538" t="str">
            <v>男</v>
          </cell>
        </row>
        <row r="539">
          <cell r="D539" t="str">
            <v>蒋大友</v>
          </cell>
          <cell r="E539" t="str">
            <v>513029195801082850</v>
          </cell>
          <cell r="F539" t="str">
            <v>男</v>
          </cell>
        </row>
        <row r="540">
          <cell r="D540" t="str">
            <v>李井玉</v>
          </cell>
          <cell r="E540" t="str">
            <v>513029195710022908</v>
          </cell>
          <cell r="F540" t="str">
            <v>女</v>
          </cell>
        </row>
        <row r="541">
          <cell r="D541" t="str">
            <v>蒋鸿锋</v>
          </cell>
          <cell r="E541" t="str">
            <v>511724201101142851</v>
          </cell>
          <cell r="F541" t="str">
            <v>男</v>
          </cell>
        </row>
        <row r="542">
          <cell r="D542" t="str">
            <v>蒋明均</v>
          </cell>
          <cell r="E542" t="str">
            <v>513029198210202850</v>
          </cell>
          <cell r="F542" t="str">
            <v>男</v>
          </cell>
        </row>
        <row r="543">
          <cell r="D543" t="str">
            <v>蒋大富</v>
          </cell>
          <cell r="E543" t="str">
            <v>513029195302152877</v>
          </cell>
          <cell r="F543" t="str">
            <v>男</v>
          </cell>
        </row>
        <row r="544">
          <cell r="D544" t="str">
            <v>彭富金</v>
          </cell>
          <cell r="E544" t="str">
            <v>513029195404252887</v>
          </cell>
          <cell r="F544" t="str">
            <v>女</v>
          </cell>
        </row>
        <row r="545">
          <cell r="D545" t="str">
            <v>蒋明利</v>
          </cell>
          <cell r="E545" t="str">
            <v>513029198602102867</v>
          </cell>
          <cell r="F545" t="str">
            <v>女</v>
          </cell>
        </row>
        <row r="546">
          <cell r="D546" t="str">
            <v>蒋明洪</v>
          </cell>
          <cell r="E546" t="str">
            <v>513029196812122891</v>
          </cell>
          <cell r="F546" t="str">
            <v>男</v>
          </cell>
        </row>
        <row r="547">
          <cell r="D547" t="str">
            <v>佘光杰</v>
          </cell>
          <cell r="E547" t="str">
            <v>513029197002242861</v>
          </cell>
          <cell r="F547" t="str">
            <v>女</v>
          </cell>
        </row>
        <row r="548">
          <cell r="D548" t="str">
            <v>蒋成龙</v>
          </cell>
          <cell r="E548" t="str">
            <v>513029199211032851</v>
          </cell>
          <cell r="F548" t="str">
            <v>男</v>
          </cell>
        </row>
        <row r="549">
          <cell r="D549" t="str">
            <v>蒋正光</v>
          </cell>
          <cell r="E549" t="str">
            <v>513029194102092852</v>
          </cell>
          <cell r="F549" t="str">
            <v>男</v>
          </cell>
        </row>
        <row r="550">
          <cell r="D550" t="str">
            <v>蒋大翠</v>
          </cell>
          <cell r="E550" t="str">
            <v>513029197411162862</v>
          </cell>
          <cell r="F550" t="str">
            <v>女</v>
          </cell>
        </row>
        <row r="551">
          <cell r="D551" t="str">
            <v>何承银</v>
          </cell>
          <cell r="E551" t="str">
            <v>513029196408042857</v>
          </cell>
          <cell r="F551" t="str">
            <v>男</v>
          </cell>
        </row>
        <row r="552">
          <cell r="D552" t="str">
            <v>何晓荣</v>
          </cell>
          <cell r="E552" t="str">
            <v>513029199405012904</v>
          </cell>
          <cell r="F552" t="str">
            <v>女</v>
          </cell>
        </row>
        <row r="553">
          <cell r="D553" t="str">
            <v>蒋大琼</v>
          </cell>
          <cell r="E553" t="str">
            <v>513029196810192909</v>
          </cell>
          <cell r="F553" t="str">
            <v>女</v>
          </cell>
        </row>
        <row r="554">
          <cell r="D554" t="str">
            <v>何晓艳</v>
          </cell>
          <cell r="E554" t="str">
            <v>513029198902032864</v>
          </cell>
          <cell r="F554" t="str">
            <v>女</v>
          </cell>
        </row>
        <row r="555">
          <cell r="D555" t="str">
            <v>何晓欣</v>
          </cell>
          <cell r="E555" t="str">
            <v>513029199405012859</v>
          </cell>
          <cell r="F555" t="str">
            <v>男</v>
          </cell>
        </row>
        <row r="556">
          <cell r="D556" t="str">
            <v>张泽翠</v>
          </cell>
          <cell r="E556" t="str">
            <v>513029195406062868</v>
          </cell>
          <cell r="F556" t="str">
            <v>女</v>
          </cell>
        </row>
        <row r="557">
          <cell r="D557" t="str">
            <v>廖维荣</v>
          </cell>
          <cell r="E557" t="str">
            <v>513029195206272879</v>
          </cell>
          <cell r="F557" t="str">
            <v>男</v>
          </cell>
        </row>
        <row r="558">
          <cell r="D558" t="str">
            <v>廖红艳</v>
          </cell>
          <cell r="E558" t="str">
            <v>513029197708212867</v>
          </cell>
          <cell r="F558" t="str">
            <v>女</v>
          </cell>
        </row>
        <row r="559">
          <cell r="D559" t="str">
            <v>李秀英</v>
          </cell>
          <cell r="E559" t="str">
            <v>513029195102042868</v>
          </cell>
          <cell r="F559" t="str">
            <v>女</v>
          </cell>
        </row>
        <row r="560">
          <cell r="D560" t="str">
            <v>蒋怡朵</v>
          </cell>
          <cell r="E560" t="str">
            <v>511724201606042864</v>
          </cell>
          <cell r="F560" t="str">
            <v>女</v>
          </cell>
        </row>
        <row r="561">
          <cell r="D561" t="str">
            <v>廖维全</v>
          </cell>
          <cell r="E561" t="str">
            <v>513029196503152851</v>
          </cell>
          <cell r="F561" t="str">
            <v>男</v>
          </cell>
        </row>
        <row r="562">
          <cell r="D562" t="str">
            <v>朱洪荣</v>
          </cell>
          <cell r="E562" t="str">
            <v>513029196401152869</v>
          </cell>
          <cell r="F562" t="str">
            <v>女</v>
          </cell>
        </row>
        <row r="563">
          <cell r="D563" t="str">
            <v>王柒森</v>
          </cell>
          <cell r="E563" t="str">
            <v>511724201310312853</v>
          </cell>
          <cell r="F563" t="str">
            <v>男</v>
          </cell>
        </row>
        <row r="564">
          <cell r="D564" t="str">
            <v>廖永红</v>
          </cell>
          <cell r="E564" t="str">
            <v>513029198706152869</v>
          </cell>
          <cell r="F564" t="str">
            <v>女</v>
          </cell>
        </row>
        <row r="565">
          <cell r="D565" t="str">
            <v>陈中建</v>
          </cell>
          <cell r="E565" t="str">
            <v>513029196907152858</v>
          </cell>
          <cell r="F565" t="str">
            <v>男</v>
          </cell>
        </row>
        <row r="566">
          <cell r="D566" t="str">
            <v>陈中红</v>
          </cell>
          <cell r="E566" t="str">
            <v>513029196309102877</v>
          </cell>
          <cell r="F566" t="str">
            <v>男</v>
          </cell>
        </row>
        <row r="567">
          <cell r="D567" t="str">
            <v>彭文容</v>
          </cell>
          <cell r="E567" t="str">
            <v>513029196604072885</v>
          </cell>
          <cell r="F567" t="str">
            <v>女</v>
          </cell>
        </row>
        <row r="568">
          <cell r="D568" t="str">
            <v>陈桂羽</v>
          </cell>
          <cell r="E568" t="str">
            <v>511724201403282921</v>
          </cell>
          <cell r="F568" t="str">
            <v>女</v>
          </cell>
        </row>
        <row r="569">
          <cell r="D569" t="str">
            <v>陈灵萱</v>
          </cell>
          <cell r="E569" t="str">
            <v>511724201812020105</v>
          </cell>
          <cell r="F569" t="str">
            <v>女</v>
          </cell>
        </row>
        <row r="570">
          <cell r="D570" t="str">
            <v>陈孝栋</v>
          </cell>
          <cell r="E570" t="str">
            <v>513029198706132913</v>
          </cell>
          <cell r="F570" t="str">
            <v>男</v>
          </cell>
        </row>
        <row r="571">
          <cell r="D571" t="str">
            <v>陈中才</v>
          </cell>
          <cell r="E571" t="str">
            <v>513029196505162850</v>
          </cell>
          <cell r="F571" t="str">
            <v>男</v>
          </cell>
        </row>
        <row r="572">
          <cell r="D572" t="str">
            <v>陈议论</v>
          </cell>
          <cell r="E572" t="str">
            <v>513029199905162853</v>
          </cell>
          <cell r="F572" t="str">
            <v>男</v>
          </cell>
        </row>
        <row r="573">
          <cell r="D573" t="str">
            <v>杨兴翠</v>
          </cell>
          <cell r="E573" t="str">
            <v>513029196606102865</v>
          </cell>
          <cell r="F573" t="str">
            <v>女</v>
          </cell>
        </row>
        <row r="574">
          <cell r="D574" t="str">
            <v>陈杨</v>
          </cell>
          <cell r="E574" t="str">
            <v>513029199005052851</v>
          </cell>
          <cell r="F574" t="str">
            <v>男</v>
          </cell>
        </row>
        <row r="575">
          <cell r="D575" t="str">
            <v>陈孝乾</v>
          </cell>
          <cell r="E575" t="str">
            <v>513029198808292854</v>
          </cell>
          <cell r="F575" t="str">
            <v>男</v>
          </cell>
        </row>
        <row r="576">
          <cell r="D576" t="str">
            <v>陈秋贝</v>
          </cell>
          <cell r="E576" t="str">
            <v>511724201910310149</v>
          </cell>
          <cell r="F576" t="str">
            <v>男</v>
          </cell>
        </row>
        <row r="577">
          <cell r="D577" t="str">
            <v>陈俊臻</v>
          </cell>
          <cell r="E577" t="str">
            <v>511724201802210116</v>
          </cell>
          <cell r="F577" t="str">
            <v>男</v>
          </cell>
        </row>
        <row r="578">
          <cell r="D578" t="str">
            <v>陈中国</v>
          </cell>
          <cell r="E578" t="str">
            <v>513029195610262859</v>
          </cell>
          <cell r="F578" t="str">
            <v>男</v>
          </cell>
        </row>
        <row r="579">
          <cell r="D579" t="str">
            <v>陈孝刚</v>
          </cell>
          <cell r="E579" t="str">
            <v>513029196103032850</v>
          </cell>
          <cell r="F579" t="str">
            <v>男</v>
          </cell>
        </row>
        <row r="580">
          <cell r="D580" t="str">
            <v>陈万金</v>
          </cell>
          <cell r="E580" t="str">
            <v>513029198806152858</v>
          </cell>
          <cell r="F580" t="str">
            <v>男</v>
          </cell>
        </row>
        <row r="581">
          <cell r="D581" t="str">
            <v>胡德竹</v>
          </cell>
          <cell r="E581" t="str">
            <v>513029196306222881</v>
          </cell>
          <cell r="F581" t="str">
            <v>女</v>
          </cell>
        </row>
        <row r="582">
          <cell r="D582" t="str">
            <v>陈芷铱</v>
          </cell>
          <cell r="E582" t="str">
            <v>511724201511242863</v>
          </cell>
          <cell r="F582" t="str">
            <v>女</v>
          </cell>
        </row>
        <row r="583">
          <cell r="D583" t="str">
            <v>陈万银</v>
          </cell>
          <cell r="E583" t="str">
            <v>513029198602142850</v>
          </cell>
          <cell r="F583" t="str">
            <v>男</v>
          </cell>
        </row>
        <row r="584">
          <cell r="D584" t="str">
            <v>陈孝富</v>
          </cell>
          <cell r="E584" t="str">
            <v>513029195310172851</v>
          </cell>
          <cell r="F584" t="str">
            <v>男</v>
          </cell>
        </row>
        <row r="585">
          <cell r="D585" t="str">
            <v>张化青</v>
          </cell>
          <cell r="E585" t="str">
            <v>513029195110212863</v>
          </cell>
          <cell r="F585" t="str">
            <v>女</v>
          </cell>
        </row>
        <row r="586">
          <cell r="D586" t="str">
            <v>陈柯宇</v>
          </cell>
          <cell r="E586" t="str">
            <v>511724200710292893</v>
          </cell>
          <cell r="F586" t="str">
            <v>男</v>
          </cell>
        </row>
        <row r="587">
          <cell r="D587" t="str">
            <v>陈万春</v>
          </cell>
          <cell r="E587" t="str">
            <v>513029198106162852</v>
          </cell>
          <cell r="F587" t="str">
            <v>男</v>
          </cell>
        </row>
        <row r="588">
          <cell r="D588" t="str">
            <v>樊代富</v>
          </cell>
          <cell r="E588" t="str">
            <v>513029197401122859</v>
          </cell>
          <cell r="F588" t="str">
            <v>男</v>
          </cell>
        </row>
        <row r="589">
          <cell r="D589" t="str">
            <v>李井秀</v>
          </cell>
          <cell r="E589" t="str">
            <v>513029194707022865</v>
          </cell>
          <cell r="F589" t="str">
            <v>女</v>
          </cell>
        </row>
        <row r="590">
          <cell r="D590" t="str">
            <v>樊洋芝</v>
          </cell>
          <cell r="E590" t="str">
            <v>511724200611042741</v>
          </cell>
          <cell r="F590" t="str">
            <v>女</v>
          </cell>
        </row>
        <row r="591">
          <cell r="D591" t="str">
            <v>廖定琼</v>
          </cell>
          <cell r="E591" t="str">
            <v>513029197404142863</v>
          </cell>
          <cell r="F591" t="str">
            <v>女</v>
          </cell>
        </row>
        <row r="592">
          <cell r="D592" t="str">
            <v>樊洋东</v>
          </cell>
          <cell r="E592" t="str">
            <v>513029199910122856</v>
          </cell>
          <cell r="F592" t="str">
            <v>男</v>
          </cell>
        </row>
        <row r="593">
          <cell r="D593" t="str">
            <v>廖维兴</v>
          </cell>
          <cell r="E593" t="str">
            <v>513029195310142855</v>
          </cell>
          <cell r="F593" t="str">
            <v>男</v>
          </cell>
        </row>
        <row r="594">
          <cell r="D594" t="str">
            <v>廖登满</v>
          </cell>
          <cell r="E594" t="str">
            <v>513029198007122863</v>
          </cell>
          <cell r="F594" t="str">
            <v>女</v>
          </cell>
        </row>
        <row r="595">
          <cell r="D595" t="str">
            <v>廖维富</v>
          </cell>
          <cell r="E595" t="str">
            <v>513029194803142859</v>
          </cell>
          <cell r="F595" t="str">
            <v>男</v>
          </cell>
        </row>
        <row r="596">
          <cell r="D596" t="str">
            <v>廖维志</v>
          </cell>
          <cell r="E596" t="str">
            <v>51302919340102285X</v>
          </cell>
          <cell r="F596" t="str">
            <v>男</v>
          </cell>
        </row>
        <row r="597">
          <cell r="D597" t="str">
            <v>彭绍伟</v>
          </cell>
          <cell r="E597" t="str">
            <v>511724201901060010</v>
          </cell>
          <cell r="F597" t="str">
            <v>男</v>
          </cell>
        </row>
        <row r="598">
          <cell r="D598" t="str">
            <v>廖登凤</v>
          </cell>
          <cell r="E598" t="str">
            <v>513029197010032880</v>
          </cell>
          <cell r="F598" t="str">
            <v>女</v>
          </cell>
        </row>
        <row r="599">
          <cell r="D599" t="str">
            <v>陈红</v>
          </cell>
          <cell r="E599" t="str">
            <v>513029199603242882</v>
          </cell>
          <cell r="F599" t="str">
            <v>女</v>
          </cell>
        </row>
        <row r="600">
          <cell r="D600" t="str">
            <v>廖维仕</v>
          </cell>
          <cell r="E600" t="str">
            <v>513029194505102859</v>
          </cell>
          <cell r="F600" t="str">
            <v>男</v>
          </cell>
        </row>
        <row r="601">
          <cell r="D601" t="str">
            <v>曾庆全</v>
          </cell>
          <cell r="E601" t="str">
            <v>513029196803132879</v>
          </cell>
          <cell r="F601" t="str">
            <v>男</v>
          </cell>
        </row>
        <row r="602">
          <cell r="D602" t="str">
            <v>廖登敏</v>
          </cell>
          <cell r="E602" t="str">
            <v>513029197512212865</v>
          </cell>
          <cell r="F602" t="str">
            <v>女</v>
          </cell>
        </row>
        <row r="603">
          <cell r="D603" t="str">
            <v>张倩</v>
          </cell>
          <cell r="E603" t="str">
            <v>511724200104132865</v>
          </cell>
          <cell r="F603" t="str">
            <v>女</v>
          </cell>
        </row>
        <row r="604">
          <cell r="D604" t="str">
            <v>曾清</v>
          </cell>
          <cell r="E604" t="str">
            <v>511724200511282860</v>
          </cell>
          <cell r="F604" t="str">
            <v>女</v>
          </cell>
        </row>
        <row r="605">
          <cell r="D605" t="str">
            <v>曾凡春</v>
          </cell>
          <cell r="E605" t="str">
            <v>513029199311082856</v>
          </cell>
          <cell r="F605" t="str">
            <v>男</v>
          </cell>
        </row>
        <row r="606">
          <cell r="D606" t="str">
            <v>廖登兰</v>
          </cell>
          <cell r="E606" t="str">
            <v>513029197011142862</v>
          </cell>
          <cell r="F606" t="str">
            <v>女</v>
          </cell>
        </row>
        <row r="607">
          <cell r="D607" t="str">
            <v>王厚才</v>
          </cell>
          <cell r="E607" t="str">
            <v>513029195609132854</v>
          </cell>
          <cell r="F607" t="str">
            <v>男</v>
          </cell>
        </row>
        <row r="608">
          <cell r="D608" t="str">
            <v>罗月霞</v>
          </cell>
          <cell r="E608" t="str">
            <v>450703198712111268</v>
          </cell>
          <cell r="F608" t="str">
            <v>女</v>
          </cell>
        </row>
        <row r="609">
          <cell r="D609" t="str">
            <v>李运秀</v>
          </cell>
          <cell r="E609" t="str">
            <v>513029195705012860</v>
          </cell>
          <cell r="F609" t="str">
            <v>女</v>
          </cell>
        </row>
        <row r="610">
          <cell r="D610" t="str">
            <v>王语彤</v>
          </cell>
          <cell r="E610" t="str">
            <v>51172420160330286X</v>
          </cell>
          <cell r="F610" t="str">
            <v>女</v>
          </cell>
        </row>
        <row r="611">
          <cell r="D611" t="str">
            <v>王家豪</v>
          </cell>
          <cell r="E611" t="str">
            <v>511724200910132851</v>
          </cell>
          <cell r="F611" t="str">
            <v>男</v>
          </cell>
        </row>
        <row r="612">
          <cell r="D612" t="str">
            <v>王传兵</v>
          </cell>
          <cell r="E612" t="str">
            <v>513029198110042853</v>
          </cell>
          <cell r="F612" t="str">
            <v>男</v>
          </cell>
        </row>
        <row r="613">
          <cell r="D613" t="str">
            <v>王中田</v>
          </cell>
          <cell r="E613" t="str">
            <v>513029193209142851</v>
          </cell>
          <cell r="F613" t="str">
            <v>男</v>
          </cell>
        </row>
        <row r="614">
          <cell r="D614" t="str">
            <v>王厚金</v>
          </cell>
          <cell r="E614" t="str">
            <v>513029197208252854</v>
          </cell>
          <cell r="F614" t="str">
            <v>男</v>
          </cell>
        </row>
        <row r="615">
          <cell r="D615" t="str">
            <v>王雯</v>
          </cell>
          <cell r="E615" t="str">
            <v>511724200208072860</v>
          </cell>
          <cell r="F615" t="str">
            <v>女</v>
          </cell>
        </row>
        <row r="616">
          <cell r="D616" t="str">
            <v>王传杨</v>
          </cell>
          <cell r="E616" t="str">
            <v>511724201109212877</v>
          </cell>
          <cell r="F616" t="str">
            <v>男</v>
          </cell>
        </row>
        <row r="617">
          <cell r="D617" t="str">
            <v>王中树</v>
          </cell>
          <cell r="E617" t="str">
            <v>513029195604232856</v>
          </cell>
          <cell r="F617" t="str">
            <v>男</v>
          </cell>
        </row>
        <row r="618">
          <cell r="D618" t="str">
            <v>唐宜柳</v>
          </cell>
          <cell r="E618" t="str">
            <v>430529198708042289</v>
          </cell>
          <cell r="F618" t="str">
            <v>女</v>
          </cell>
        </row>
        <row r="619">
          <cell r="D619" t="str">
            <v>王雅</v>
          </cell>
          <cell r="E619" t="str">
            <v>511724201101072865</v>
          </cell>
          <cell r="F619" t="str">
            <v>女</v>
          </cell>
        </row>
        <row r="620">
          <cell r="D620" t="str">
            <v>王娜</v>
          </cell>
          <cell r="E620" t="str">
            <v>511724201608210040</v>
          </cell>
          <cell r="F620" t="str">
            <v>女</v>
          </cell>
        </row>
        <row r="621">
          <cell r="D621" t="str">
            <v>王厚祥</v>
          </cell>
          <cell r="E621" t="str">
            <v>51302919841003285X</v>
          </cell>
          <cell r="F621" t="str">
            <v>男</v>
          </cell>
        </row>
        <row r="622">
          <cell r="D622" t="str">
            <v>熊光珍</v>
          </cell>
          <cell r="E622" t="str">
            <v>513029194204222865</v>
          </cell>
          <cell r="F622" t="str">
            <v>女</v>
          </cell>
        </row>
        <row r="623">
          <cell r="D623" t="str">
            <v>李井明</v>
          </cell>
          <cell r="E623" t="str">
            <v>513029194711042877</v>
          </cell>
          <cell r="F623" t="str">
            <v>男</v>
          </cell>
        </row>
        <row r="624">
          <cell r="D624" t="str">
            <v>张泽会</v>
          </cell>
          <cell r="E624" t="str">
            <v>513029197310052883</v>
          </cell>
          <cell r="F624" t="str">
            <v>女</v>
          </cell>
        </row>
        <row r="625">
          <cell r="D625" t="str">
            <v>曹世容</v>
          </cell>
          <cell r="E625" t="str">
            <v>513029194801282866</v>
          </cell>
          <cell r="F625" t="str">
            <v>女</v>
          </cell>
        </row>
        <row r="626">
          <cell r="D626" t="str">
            <v>李春渝</v>
          </cell>
          <cell r="E626" t="str">
            <v>511724200506212868</v>
          </cell>
          <cell r="F626" t="str">
            <v>女</v>
          </cell>
        </row>
        <row r="627">
          <cell r="D627" t="str">
            <v>李春勇</v>
          </cell>
          <cell r="E627" t="str">
            <v>513029199510102856</v>
          </cell>
          <cell r="F627" t="str">
            <v>男</v>
          </cell>
        </row>
        <row r="628">
          <cell r="D628" t="str">
            <v>李秀青</v>
          </cell>
          <cell r="E628" t="str">
            <v>513029197012242857</v>
          </cell>
          <cell r="F628" t="str">
            <v>男</v>
          </cell>
        </row>
        <row r="629">
          <cell r="D629" t="str">
            <v>肖子云</v>
          </cell>
          <cell r="E629" t="str">
            <v>513029196502162855</v>
          </cell>
          <cell r="F629" t="str">
            <v>男</v>
          </cell>
        </row>
        <row r="630">
          <cell r="D630" t="str">
            <v>肖仲银</v>
          </cell>
          <cell r="E630" t="str">
            <v>511724200408042877</v>
          </cell>
          <cell r="F630" t="str">
            <v>男</v>
          </cell>
        </row>
        <row r="631">
          <cell r="D631" t="str">
            <v>蒋思菊</v>
          </cell>
          <cell r="E631" t="str">
            <v>513029196908022609</v>
          </cell>
          <cell r="F631" t="str">
            <v>女</v>
          </cell>
        </row>
        <row r="632">
          <cell r="D632" t="str">
            <v>肖仲军</v>
          </cell>
          <cell r="E632" t="str">
            <v>513029199011302853</v>
          </cell>
          <cell r="F632" t="str">
            <v>男</v>
          </cell>
        </row>
        <row r="633">
          <cell r="D633" t="str">
            <v>谭世兵</v>
          </cell>
          <cell r="E633" t="str">
            <v>513029197005072853</v>
          </cell>
          <cell r="F633" t="str">
            <v>男</v>
          </cell>
        </row>
        <row r="634">
          <cell r="D634" t="str">
            <v>邓桂芳</v>
          </cell>
          <cell r="E634" t="str">
            <v>513029197308235007</v>
          </cell>
          <cell r="F634" t="str">
            <v>女</v>
          </cell>
        </row>
        <row r="635">
          <cell r="D635" t="str">
            <v>谭小军</v>
          </cell>
          <cell r="E635" t="str">
            <v>513029199502202857</v>
          </cell>
          <cell r="F635" t="str">
            <v>男</v>
          </cell>
        </row>
        <row r="636">
          <cell r="D636" t="str">
            <v>谭舒木</v>
          </cell>
          <cell r="E636" t="str">
            <v>511724200509152872</v>
          </cell>
          <cell r="F636" t="str">
            <v>男</v>
          </cell>
        </row>
        <row r="637">
          <cell r="D637" t="str">
            <v>李世财</v>
          </cell>
          <cell r="E637" t="str">
            <v>513029194104102858</v>
          </cell>
          <cell r="F637" t="str">
            <v>男</v>
          </cell>
        </row>
        <row r="638">
          <cell r="D638" t="str">
            <v>席世全</v>
          </cell>
          <cell r="E638" t="str">
            <v>513029195609012852</v>
          </cell>
          <cell r="F638" t="str">
            <v>男</v>
          </cell>
        </row>
        <row r="639">
          <cell r="D639" t="str">
            <v>周显禄</v>
          </cell>
          <cell r="E639" t="str">
            <v>513029195606082855</v>
          </cell>
          <cell r="F639" t="str">
            <v>男</v>
          </cell>
        </row>
        <row r="640">
          <cell r="D640" t="str">
            <v>罗云翠</v>
          </cell>
          <cell r="E640" t="str">
            <v>513029196006152869</v>
          </cell>
          <cell r="F640" t="str">
            <v>女</v>
          </cell>
        </row>
        <row r="641">
          <cell r="D641" t="str">
            <v>周小伟</v>
          </cell>
          <cell r="E641" t="str">
            <v>513029198905112851</v>
          </cell>
          <cell r="F641" t="str">
            <v>男</v>
          </cell>
        </row>
        <row r="642">
          <cell r="D642" t="str">
            <v>周显贵</v>
          </cell>
          <cell r="E642" t="str">
            <v>513029195309102872</v>
          </cell>
          <cell r="F642" t="str">
            <v>男</v>
          </cell>
        </row>
        <row r="643">
          <cell r="D643" t="str">
            <v>周贤娟</v>
          </cell>
          <cell r="E643" t="str">
            <v>513029198705262863</v>
          </cell>
          <cell r="F643" t="str">
            <v>女</v>
          </cell>
        </row>
        <row r="644">
          <cell r="D644" t="str">
            <v>张雄菊</v>
          </cell>
          <cell r="E644" t="str">
            <v>513029195308052869</v>
          </cell>
          <cell r="F644" t="str">
            <v>女</v>
          </cell>
        </row>
        <row r="645">
          <cell r="D645" t="str">
            <v>刘员辛</v>
          </cell>
          <cell r="E645" t="str">
            <v>511724200801112886</v>
          </cell>
          <cell r="F645" t="str">
            <v>女</v>
          </cell>
        </row>
        <row r="646">
          <cell r="D646" t="str">
            <v>周莉</v>
          </cell>
          <cell r="E646" t="str">
            <v>511724200106222864</v>
          </cell>
          <cell r="F646" t="str">
            <v>女</v>
          </cell>
        </row>
        <row r="647">
          <cell r="D647" t="str">
            <v>周贤英</v>
          </cell>
          <cell r="E647" t="str">
            <v>513029198004032862</v>
          </cell>
          <cell r="F647" t="str">
            <v>女</v>
          </cell>
        </row>
        <row r="648">
          <cell r="D648" t="str">
            <v>吕世国</v>
          </cell>
          <cell r="E648" t="str">
            <v>513029194512182850</v>
          </cell>
          <cell r="F648" t="str">
            <v>男</v>
          </cell>
        </row>
        <row r="649">
          <cell r="D649" t="str">
            <v>邝安珍</v>
          </cell>
          <cell r="E649" t="str">
            <v>513029196907062609</v>
          </cell>
          <cell r="F649" t="str">
            <v>女</v>
          </cell>
        </row>
        <row r="650">
          <cell r="D650" t="str">
            <v>李井英</v>
          </cell>
          <cell r="E650" t="str">
            <v>513029194806062862</v>
          </cell>
          <cell r="F650" t="str">
            <v>女</v>
          </cell>
        </row>
        <row r="651">
          <cell r="D651" t="str">
            <v>吕通明</v>
          </cell>
          <cell r="E651" t="str">
            <v>51302919680924285X</v>
          </cell>
          <cell r="F651" t="str">
            <v>男</v>
          </cell>
        </row>
        <row r="652">
          <cell r="D652" t="str">
            <v>廖维国</v>
          </cell>
          <cell r="E652" t="str">
            <v>513029195812282858</v>
          </cell>
          <cell r="F652" t="str">
            <v>男</v>
          </cell>
        </row>
        <row r="653">
          <cell r="D653" t="str">
            <v>谭书琴</v>
          </cell>
          <cell r="E653" t="str">
            <v>513029199901142863</v>
          </cell>
          <cell r="F653" t="str">
            <v>女</v>
          </cell>
        </row>
        <row r="654">
          <cell r="D654" t="str">
            <v>易正右</v>
          </cell>
          <cell r="E654" t="str">
            <v>513029197108232856</v>
          </cell>
          <cell r="F654" t="str">
            <v>男</v>
          </cell>
        </row>
        <row r="655">
          <cell r="D655" t="str">
            <v>陈祥英</v>
          </cell>
          <cell r="E655" t="str">
            <v>513029197812172607</v>
          </cell>
          <cell r="F655" t="str">
            <v>女</v>
          </cell>
        </row>
        <row r="656">
          <cell r="D656" t="str">
            <v>易嗣帅</v>
          </cell>
          <cell r="E656" t="str">
            <v>511724200202262858</v>
          </cell>
          <cell r="F656" t="str">
            <v>男</v>
          </cell>
        </row>
        <row r="657">
          <cell r="D657" t="str">
            <v>易锌林</v>
          </cell>
          <cell r="E657" t="str">
            <v>511724200812082897</v>
          </cell>
          <cell r="F657" t="str">
            <v>男</v>
          </cell>
        </row>
        <row r="658">
          <cell r="D658" t="str">
            <v>唐现珍</v>
          </cell>
          <cell r="E658" t="str">
            <v>513029193311132860</v>
          </cell>
          <cell r="F658" t="str">
            <v>女</v>
          </cell>
        </row>
        <row r="659">
          <cell r="D659" t="str">
            <v>陈冬</v>
          </cell>
          <cell r="E659" t="str">
            <v>513029198511152850</v>
          </cell>
          <cell r="F659" t="str">
            <v>男</v>
          </cell>
        </row>
        <row r="660">
          <cell r="D660" t="str">
            <v>陈孝清</v>
          </cell>
          <cell r="E660" t="str">
            <v>513029196912112850</v>
          </cell>
          <cell r="F660" t="str">
            <v>男</v>
          </cell>
        </row>
        <row r="661">
          <cell r="D661" t="str">
            <v>陈万秋</v>
          </cell>
          <cell r="E661" t="str">
            <v>511724200408262909</v>
          </cell>
          <cell r="F661" t="str">
            <v>女</v>
          </cell>
        </row>
        <row r="662">
          <cell r="D662" t="str">
            <v>李锦兰</v>
          </cell>
          <cell r="E662" t="str">
            <v>513029196905022881</v>
          </cell>
          <cell r="F662" t="str">
            <v>女</v>
          </cell>
        </row>
        <row r="663">
          <cell r="D663" t="str">
            <v>褚登清</v>
          </cell>
          <cell r="E663" t="str">
            <v>513029199301132880</v>
          </cell>
          <cell r="F663" t="str">
            <v>女</v>
          </cell>
        </row>
        <row r="664">
          <cell r="D664" t="str">
            <v>朱目秀</v>
          </cell>
          <cell r="E664" t="str">
            <v>513029197906042862</v>
          </cell>
          <cell r="F664" t="str">
            <v>女</v>
          </cell>
        </row>
        <row r="665">
          <cell r="D665" t="str">
            <v>朱光银</v>
          </cell>
          <cell r="E665" t="str">
            <v>511724200601152859</v>
          </cell>
          <cell r="F665" t="str">
            <v>男</v>
          </cell>
        </row>
        <row r="666">
          <cell r="D666" t="str">
            <v>文廷川</v>
          </cell>
          <cell r="E666" t="str">
            <v>513029198610292859</v>
          </cell>
          <cell r="F666" t="str">
            <v>男</v>
          </cell>
        </row>
        <row r="667">
          <cell r="D667" t="str">
            <v>田代玲</v>
          </cell>
          <cell r="E667" t="str">
            <v>513029198111192861</v>
          </cell>
          <cell r="F667" t="str">
            <v>女</v>
          </cell>
        </row>
        <row r="668">
          <cell r="D668" t="str">
            <v>田代超</v>
          </cell>
          <cell r="E668" t="str">
            <v>513029198711042875</v>
          </cell>
          <cell r="F668" t="str">
            <v>男</v>
          </cell>
        </row>
        <row r="669">
          <cell r="D669" t="str">
            <v>杨朝英</v>
          </cell>
          <cell r="E669" t="str">
            <v>513029197304102864</v>
          </cell>
          <cell r="F669" t="str">
            <v>女</v>
          </cell>
        </row>
        <row r="670">
          <cell r="D670" t="str">
            <v>廖苗苗</v>
          </cell>
          <cell r="E670" t="str">
            <v>513029199502162867</v>
          </cell>
          <cell r="F670" t="str">
            <v>女</v>
          </cell>
        </row>
        <row r="671">
          <cell r="D671" t="str">
            <v>蒋明杰</v>
          </cell>
          <cell r="E671" t="str">
            <v>513029198509052850</v>
          </cell>
          <cell r="F671" t="str">
            <v>男</v>
          </cell>
        </row>
        <row r="672">
          <cell r="D672" t="str">
            <v>蒋欣怡</v>
          </cell>
          <cell r="E672" t="str">
            <v>511724200601062861</v>
          </cell>
          <cell r="F672" t="str">
            <v>女</v>
          </cell>
        </row>
        <row r="673">
          <cell r="D673" t="str">
            <v>舒琴</v>
          </cell>
          <cell r="E673" t="str">
            <v>513029198509146427</v>
          </cell>
          <cell r="F673" t="str">
            <v>女</v>
          </cell>
        </row>
        <row r="674">
          <cell r="D674" t="str">
            <v>蒋鸿睿</v>
          </cell>
          <cell r="E674" t="str">
            <v>511724201903050094</v>
          </cell>
          <cell r="F674" t="str">
            <v>男</v>
          </cell>
        </row>
        <row r="675">
          <cell r="D675" t="str">
            <v>陈洪兵</v>
          </cell>
          <cell r="E675" t="str">
            <v>51302919721030289X</v>
          </cell>
          <cell r="F675" t="str">
            <v>男</v>
          </cell>
        </row>
        <row r="676">
          <cell r="D676" t="str">
            <v>肖立秀</v>
          </cell>
          <cell r="E676" t="str">
            <v>513029194812122868</v>
          </cell>
          <cell r="F676" t="str">
            <v>女</v>
          </cell>
        </row>
        <row r="677">
          <cell r="D677" t="str">
            <v>蔡继淑</v>
          </cell>
          <cell r="E677" t="str">
            <v>513029197401010689</v>
          </cell>
          <cell r="F677" t="str">
            <v>女</v>
          </cell>
        </row>
        <row r="678">
          <cell r="D678" t="str">
            <v>陈涛</v>
          </cell>
          <cell r="E678" t="str">
            <v>513029199801102872</v>
          </cell>
          <cell r="F678" t="str">
            <v>男</v>
          </cell>
        </row>
        <row r="679">
          <cell r="D679" t="str">
            <v>蒋道贵</v>
          </cell>
          <cell r="E679" t="str">
            <v>513029196312222853</v>
          </cell>
          <cell r="F679" t="str">
            <v>男</v>
          </cell>
        </row>
        <row r="680">
          <cell r="D680" t="str">
            <v>李秀粉</v>
          </cell>
          <cell r="E680" t="str">
            <v>513029196709052864</v>
          </cell>
          <cell r="F680" t="str">
            <v>女</v>
          </cell>
        </row>
        <row r="681">
          <cell r="D681" t="str">
            <v>蒋立军</v>
          </cell>
          <cell r="E681" t="str">
            <v>513029198809062858</v>
          </cell>
          <cell r="F681" t="str">
            <v>男</v>
          </cell>
        </row>
        <row r="682">
          <cell r="D682" t="str">
            <v>蒋思富</v>
          </cell>
          <cell r="E682" t="str">
            <v>513029195709292855</v>
          </cell>
          <cell r="F682" t="str">
            <v>男</v>
          </cell>
        </row>
        <row r="683">
          <cell r="D683" t="str">
            <v>廖维英</v>
          </cell>
          <cell r="E683" t="str">
            <v>513029195802012862</v>
          </cell>
          <cell r="F683" t="str">
            <v>女</v>
          </cell>
        </row>
        <row r="684">
          <cell r="D684" t="str">
            <v>蒋立娟</v>
          </cell>
          <cell r="E684" t="str">
            <v>513029199411262862</v>
          </cell>
          <cell r="F684" t="str">
            <v>女</v>
          </cell>
        </row>
        <row r="685">
          <cell r="D685" t="str">
            <v>蒋道安</v>
          </cell>
          <cell r="E685" t="str">
            <v>513029197306252858</v>
          </cell>
          <cell r="F685" t="str">
            <v>男</v>
          </cell>
        </row>
        <row r="686">
          <cell r="D686" t="str">
            <v>易秀华</v>
          </cell>
          <cell r="E686" t="str">
            <v>51302919730905286X</v>
          </cell>
          <cell r="F686" t="str">
            <v>女</v>
          </cell>
        </row>
        <row r="687">
          <cell r="D687" t="str">
            <v>蒋道春</v>
          </cell>
          <cell r="E687" t="str">
            <v>513029197408182854</v>
          </cell>
          <cell r="F687" t="str">
            <v>男</v>
          </cell>
        </row>
        <row r="688">
          <cell r="D688" t="str">
            <v>蒋立秋</v>
          </cell>
          <cell r="E688" t="str">
            <v>511724200106192853</v>
          </cell>
          <cell r="F688" t="str">
            <v>男</v>
          </cell>
        </row>
        <row r="689">
          <cell r="D689" t="str">
            <v>蒋立辉</v>
          </cell>
          <cell r="E689" t="str">
            <v>51172420071107285X</v>
          </cell>
          <cell r="F689" t="str">
            <v>男</v>
          </cell>
        </row>
        <row r="690">
          <cell r="D690" t="str">
            <v>饶永菊</v>
          </cell>
          <cell r="E690" t="str">
            <v>513029197303082881</v>
          </cell>
          <cell r="F690" t="str">
            <v>女</v>
          </cell>
        </row>
        <row r="691">
          <cell r="D691" t="str">
            <v>蒋立东</v>
          </cell>
          <cell r="E691" t="str">
            <v>513029199712122855</v>
          </cell>
          <cell r="F691" t="str">
            <v>男</v>
          </cell>
        </row>
        <row r="692">
          <cell r="D692" t="str">
            <v>张德均</v>
          </cell>
          <cell r="E692" t="str">
            <v>513029195306182854</v>
          </cell>
          <cell r="F692" t="str">
            <v>男</v>
          </cell>
        </row>
        <row r="693">
          <cell r="D693" t="str">
            <v>张桀</v>
          </cell>
          <cell r="E693" t="str">
            <v>513029198710082859</v>
          </cell>
          <cell r="F693" t="str">
            <v>男</v>
          </cell>
        </row>
        <row r="694">
          <cell r="D694" t="str">
            <v>张艺骞</v>
          </cell>
          <cell r="E694" t="str">
            <v>511724202003040151</v>
          </cell>
          <cell r="F694" t="str">
            <v>男</v>
          </cell>
        </row>
        <row r="695">
          <cell r="D695" t="str">
            <v>唐大凤</v>
          </cell>
          <cell r="E695" t="str">
            <v>513029195704282869</v>
          </cell>
          <cell r="F695" t="str">
            <v>女</v>
          </cell>
        </row>
        <row r="696">
          <cell r="D696" t="str">
            <v>张德安</v>
          </cell>
          <cell r="E696" t="str">
            <v>513029194711172858</v>
          </cell>
          <cell r="F696" t="str">
            <v>男</v>
          </cell>
        </row>
        <row r="697">
          <cell r="D697" t="str">
            <v>朱洪珍</v>
          </cell>
          <cell r="E697" t="str">
            <v>513029194804122868</v>
          </cell>
          <cell r="F697" t="str">
            <v>女</v>
          </cell>
        </row>
        <row r="698">
          <cell r="D698" t="str">
            <v>张引</v>
          </cell>
          <cell r="E698" t="str">
            <v>513029197303232851</v>
          </cell>
          <cell r="F698" t="str">
            <v>男</v>
          </cell>
        </row>
        <row r="699">
          <cell r="D699" t="str">
            <v>张厚兵</v>
          </cell>
          <cell r="E699" t="str">
            <v>513029196411112852</v>
          </cell>
          <cell r="F699" t="str">
            <v>男</v>
          </cell>
        </row>
        <row r="700">
          <cell r="D700" t="str">
            <v>张德福</v>
          </cell>
          <cell r="E700" t="str">
            <v>513029193702182857</v>
          </cell>
          <cell r="F700" t="str">
            <v>男</v>
          </cell>
        </row>
        <row r="701">
          <cell r="D701" t="str">
            <v>谷明芬</v>
          </cell>
          <cell r="E701" t="str">
            <v>513029196812190683</v>
          </cell>
          <cell r="F701" t="str">
            <v>女</v>
          </cell>
        </row>
        <row r="702">
          <cell r="D702" t="str">
            <v>张宇凡</v>
          </cell>
          <cell r="E702" t="str">
            <v>511724201410072850</v>
          </cell>
          <cell r="F702" t="str">
            <v>男</v>
          </cell>
        </row>
        <row r="703">
          <cell r="D703" t="str">
            <v>凡思源</v>
          </cell>
          <cell r="E703" t="str">
            <v>511724200905032899</v>
          </cell>
          <cell r="F703" t="str">
            <v>男</v>
          </cell>
        </row>
        <row r="704">
          <cell r="D704" t="str">
            <v>张光艳</v>
          </cell>
          <cell r="E704" t="str">
            <v>513029198703142868</v>
          </cell>
          <cell r="F704" t="str">
            <v>女</v>
          </cell>
        </row>
        <row r="705">
          <cell r="D705" t="str">
            <v>齐相华</v>
          </cell>
          <cell r="E705" t="str">
            <v>513029196704222852</v>
          </cell>
          <cell r="F705" t="str">
            <v>男</v>
          </cell>
        </row>
        <row r="706">
          <cell r="D706" t="str">
            <v>齐思思</v>
          </cell>
          <cell r="E706" t="str">
            <v>511724200608042863</v>
          </cell>
          <cell r="F706" t="str">
            <v>女</v>
          </cell>
        </row>
        <row r="707">
          <cell r="D707" t="str">
            <v>曾庆芬</v>
          </cell>
          <cell r="E707" t="str">
            <v>513029196804202904</v>
          </cell>
          <cell r="F707" t="str">
            <v>女</v>
          </cell>
        </row>
        <row r="708">
          <cell r="D708" t="str">
            <v>齐睿轩</v>
          </cell>
          <cell r="E708" t="str">
            <v>511724201909260017</v>
          </cell>
          <cell r="F708" t="str">
            <v>男</v>
          </cell>
        </row>
        <row r="709">
          <cell r="D709" t="str">
            <v>齐世辉</v>
          </cell>
          <cell r="E709" t="str">
            <v>513029199007292859</v>
          </cell>
          <cell r="F709" t="str">
            <v>男</v>
          </cell>
        </row>
        <row r="710">
          <cell r="D710" t="str">
            <v>齐廷贵</v>
          </cell>
          <cell r="E710" t="str">
            <v>513029193507282887</v>
          </cell>
          <cell r="F710" t="str">
            <v>女</v>
          </cell>
        </row>
        <row r="711">
          <cell r="D711" t="str">
            <v>贺选英</v>
          </cell>
          <cell r="E711" t="str">
            <v>513029195410082861</v>
          </cell>
          <cell r="F711" t="str">
            <v>女</v>
          </cell>
        </row>
        <row r="712">
          <cell r="D712" t="str">
            <v>蒋道富</v>
          </cell>
          <cell r="E712" t="str">
            <v>513029195711122855</v>
          </cell>
          <cell r="F712" t="str">
            <v>男</v>
          </cell>
        </row>
        <row r="713">
          <cell r="D713" t="str">
            <v>李红梅</v>
          </cell>
          <cell r="E713" t="str">
            <v>513029198911305887</v>
          </cell>
          <cell r="F713" t="str">
            <v>女</v>
          </cell>
        </row>
        <row r="714">
          <cell r="D714" t="str">
            <v>周成祝</v>
          </cell>
          <cell r="E714" t="str">
            <v>513029196212152886</v>
          </cell>
          <cell r="F714" t="str">
            <v>女</v>
          </cell>
        </row>
        <row r="715">
          <cell r="D715" t="str">
            <v>蒋盈盈</v>
          </cell>
          <cell r="E715" t="str">
            <v>511724201210132863</v>
          </cell>
          <cell r="F715" t="str">
            <v>女</v>
          </cell>
        </row>
        <row r="716">
          <cell r="D716" t="str">
            <v>蒋立祥</v>
          </cell>
          <cell r="E716" t="str">
            <v>513029198308102858</v>
          </cell>
          <cell r="F716" t="str">
            <v>男</v>
          </cell>
        </row>
        <row r="717">
          <cell r="D717" t="str">
            <v>蒋道书</v>
          </cell>
          <cell r="E717" t="str">
            <v>513029196204112876</v>
          </cell>
          <cell r="F717" t="str">
            <v>男</v>
          </cell>
        </row>
        <row r="718">
          <cell r="D718" t="str">
            <v>邓忠凤</v>
          </cell>
          <cell r="E718" t="str">
            <v>513029196308272866</v>
          </cell>
          <cell r="F718" t="str">
            <v>女</v>
          </cell>
        </row>
        <row r="719">
          <cell r="D719" t="str">
            <v>蒋立红</v>
          </cell>
          <cell r="E719" t="str">
            <v>513029199102062859</v>
          </cell>
          <cell r="F719" t="str">
            <v>男</v>
          </cell>
        </row>
        <row r="720">
          <cell r="D720" t="str">
            <v>张远凤</v>
          </cell>
          <cell r="E720" t="str">
            <v>513029194102192861</v>
          </cell>
          <cell r="F720" t="str">
            <v>女</v>
          </cell>
        </row>
        <row r="721">
          <cell r="D721" t="str">
            <v>童贞发</v>
          </cell>
          <cell r="E721" t="str">
            <v>513029194110142856</v>
          </cell>
          <cell r="F721" t="str">
            <v>男</v>
          </cell>
        </row>
        <row r="722">
          <cell r="D722" t="str">
            <v>张兴玉</v>
          </cell>
          <cell r="E722" t="str">
            <v>513029194711282862</v>
          </cell>
          <cell r="F722" t="str">
            <v>女</v>
          </cell>
        </row>
        <row r="723">
          <cell r="D723" t="str">
            <v>童中元</v>
          </cell>
          <cell r="E723" t="str">
            <v>513029196901142878</v>
          </cell>
          <cell r="F723" t="str">
            <v>男</v>
          </cell>
        </row>
        <row r="724">
          <cell r="D724" t="str">
            <v>童良金</v>
          </cell>
          <cell r="E724" t="str">
            <v>511724200508092855</v>
          </cell>
          <cell r="F724" t="str">
            <v>男</v>
          </cell>
        </row>
        <row r="725">
          <cell r="D725" t="str">
            <v>陈友翠</v>
          </cell>
          <cell r="E725" t="str">
            <v>513029196706242865</v>
          </cell>
          <cell r="F725" t="str">
            <v>女</v>
          </cell>
        </row>
        <row r="726">
          <cell r="D726" t="str">
            <v>童良全</v>
          </cell>
          <cell r="E726" t="str">
            <v>513029199208232852</v>
          </cell>
          <cell r="F726" t="str">
            <v>男</v>
          </cell>
        </row>
        <row r="727">
          <cell r="D727" t="str">
            <v>蒋明义</v>
          </cell>
          <cell r="E727" t="str">
            <v>513029195002112857</v>
          </cell>
          <cell r="F727" t="str">
            <v>男</v>
          </cell>
        </row>
        <row r="728">
          <cell r="D728" t="str">
            <v>蒋思翠</v>
          </cell>
          <cell r="E728" t="str">
            <v>513029198702212860</v>
          </cell>
          <cell r="F728" t="str">
            <v>女</v>
          </cell>
        </row>
        <row r="729">
          <cell r="D729" t="str">
            <v>蒋思标</v>
          </cell>
          <cell r="E729" t="str">
            <v>513029198905022856</v>
          </cell>
          <cell r="F729" t="str">
            <v>男</v>
          </cell>
        </row>
        <row r="730">
          <cell r="D730" t="str">
            <v>闵光容</v>
          </cell>
          <cell r="E730" t="str">
            <v>513029195504262863</v>
          </cell>
          <cell r="F730" t="str">
            <v>女</v>
          </cell>
        </row>
        <row r="731">
          <cell r="D731" t="str">
            <v>李秀才</v>
          </cell>
          <cell r="E731" t="str">
            <v>51302919600429285X</v>
          </cell>
          <cell r="F731" t="str">
            <v>男</v>
          </cell>
        </row>
        <row r="732">
          <cell r="D732" t="str">
            <v>钟廷容</v>
          </cell>
          <cell r="E732" t="str">
            <v>513029196605142881</v>
          </cell>
          <cell r="F732" t="str">
            <v>女</v>
          </cell>
        </row>
        <row r="733">
          <cell r="D733" t="str">
            <v>李春梅</v>
          </cell>
          <cell r="E733" t="str">
            <v>513029198709242886</v>
          </cell>
          <cell r="F733" t="str">
            <v>女</v>
          </cell>
        </row>
        <row r="734">
          <cell r="D734" t="str">
            <v>李秀成</v>
          </cell>
          <cell r="E734" t="str">
            <v>513029196611232859</v>
          </cell>
          <cell r="F734" t="str">
            <v>男</v>
          </cell>
        </row>
        <row r="735">
          <cell r="D735" t="str">
            <v>李春东</v>
          </cell>
          <cell r="E735" t="str">
            <v>511724200110192856</v>
          </cell>
          <cell r="F735" t="str">
            <v>男</v>
          </cell>
        </row>
        <row r="736">
          <cell r="D736" t="str">
            <v>钟雪辉</v>
          </cell>
          <cell r="E736" t="str">
            <v>513029197310232868</v>
          </cell>
          <cell r="F736" t="str">
            <v>女</v>
          </cell>
        </row>
        <row r="737">
          <cell r="D737" t="str">
            <v>李秀祥</v>
          </cell>
          <cell r="E737" t="str">
            <v>513029196401012858</v>
          </cell>
          <cell r="F737" t="str">
            <v>男</v>
          </cell>
        </row>
        <row r="738">
          <cell r="D738" t="str">
            <v>邱帮明</v>
          </cell>
          <cell r="E738" t="str">
            <v>513029199502222858</v>
          </cell>
          <cell r="F738" t="str">
            <v>男</v>
          </cell>
        </row>
        <row r="739">
          <cell r="D739" t="str">
            <v>李秀富</v>
          </cell>
          <cell r="E739" t="str">
            <v>513029196910142853</v>
          </cell>
          <cell r="F739" t="str">
            <v>男</v>
          </cell>
        </row>
        <row r="740">
          <cell r="D740" t="str">
            <v>李春丽</v>
          </cell>
          <cell r="E740" t="str">
            <v>511724200507122864</v>
          </cell>
          <cell r="F740" t="str">
            <v>女</v>
          </cell>
        </row>
        <row r="741">
          <cell r="D741" t="str">
            <v>邱安秀</v>
          </cell>
          <cell r="E741" t="str">
            <v>513029197203122866</v>
          </cell>
          <cell r="F741" t="str">
            <v>女</v>
          </cell>
        </row>
        <row r="742">
          <cell r="D742" t="str">
            <v>李春兰</v>
          </cell>
          <cell r="E742" t="str">
            <v>513029199501132869</v>
          </cell>
          <cell r="F742" t="str">
            <v>女</v>
          </cell>
        </row>
        <row r="743">
          <cell r="D743" t="str">
            <v>李秀春</v>
          </cell>
          <cell r="E743" t="str">
            <v>513029197403232859</v>
          </cell>
          <cell r="F743" t="str">
            <v>男</v>
          </cell>
        </row>
        <row r="744">
          <cell r="D744" t="str">
            <v>李春方</v>
          </cell>
          <cell r="E744" t="str">
            <v>511724200202062901</v>
          </cell>
          <cell r="F744" t="str">
            <v>女</v>
          </cell>
        </row>
        <row r="745">
          <cell r="D745" t="str">
            <v>李秀银</v>
          </cell>
          <cell r="E745" t="str">
            <v>51302919681019287X</v>
          </cell>
          <cell r="F745" t="str">
            <v>男</v>
          </cell>
        </row>
        <row r="746">
          <cell r="D746" t="str">
            <v>何德芳</v>
          </cell>
          <cell r="E746" t="str">
            <v>513029197102282887</v>
          </cell>
          <cell r="F746" t="str">
            <v>女</v>
          </cell>
        </row>
        <row r="747">
          <cell r="D747" t="str">
            <v>李春峰</v>
          </cell>
          <cell r="E747" t="str">
            <v>513029199802242850</v>
          </cell>
          <cell r="F747" t="str">
            <v>男</v>
          </cell>
        </row>
        <row r="748">
          <cell r="D748" t="str">
            <v>欧腰翠</v>
          </cell>
          <cell r="E748" t="str">
            <v>513029195111032864</v>
          </cell>
          <cell r="F748" t="str">
            <v>女</v>
          </cell>
        </row>
        <row r="749">
          <cell r="D749" t="str">
            <v>李倩</v>
          </cell>
          <cell r="E749" t="str">
            <v>513029199911162868</v>
          </cell>
          <cell r="F749" t="str">
            <v>女</v>
          </cell>
        </row>
        <row r="750">
          <cell r="D750" t="str">
            <v>范会国</v>
          </cell>
          <cell r="E750" t="str">
            <v>513029197505122853</v>
          </cell>
          <cell r="F750" t="str">
            <v>男</v>
          </cell>
        </row>
        <row r="751">
          <cell r="D751" t="str">
            <v>蒋道银</v>
          </cell>
          <cell r="E751" t="str">
            <v>513029195404142872</v>
          </cell>
          <cell r="F751" t="str">
            <v>男</v>
          </cell>
        </row>
        <row r="752">
          <cell r="D752" t="str">
            <v>唐治玉</v>
          </cell>
          <cell r="E752" t="str">
            <v>513029195311032869</v>
          </cell>
          <cell r="F752" t="str">
            <v>女</v>
          </cell>
        </row>
        <row r="753">
          <cell r="D753" t="str">
            <v>张纯华</v>
          </cell>
          <cell r="E753" t="str">
            <v>513029197005052852</v>
          </cell>
          <cell r="F753" t="str">
            <v>男</v>
          </cell>
        </row>
        <row r="754">
          <cell r="D754" t="str">
            <v>覃太英</v>
          </cell>
          <cell r="E754" t="str">
            <v>513029197401082869</v>
          </cell>
          <cell r="F754" t="str">
            <v>女</v>
          </cell>
        </row>
        <row r="755">
          <cell r="D755" t="str">
            <v>张嗣杰</v>
          </cell>
          <cell r="E755" t="str">
            <v>513029199405062856</v>
          </cell>
          <cell r="F755" t="str">
            <v>男</v>
          </cell>
        </row>
        <row r="756">
          <cell r="D756" t="str">
            <v>张嗣龙</v>
          </cell>
          <cell r="E756" t="str">
            <v>513029199003272850</v>
          </cell>
          <cell r="F756" t="str">
            <v>男</v>
          </cell>
        </row>
        <row r="757">
          <cell r="D757" t="str">
            <v>张刘灵涵</v>
          </cell>
          <cell r="E757" t="str">
            <v>511724201509062863</v>
          </cell>
          <cell r="F757" t="str">
            <v>女</v>
          </cell>
        </row>
        <row r="758">
          <cell r="D758" t="str">
            <v>张纯才</v>
          </cell>
          <cell r="E758" t="str">
            <v>513029196402042872</v>
          </cell>
          <cell r="F758" t="str">
            <v>男</v>
          </cell>
        </row>
        <row r="759">
          <cell r="D759" t="str">
            <v>杨加群</v>
          </cell>
          <cell r="E759" t="str">
            <v>513029198808135787</v>
          </cell>
          <cell r="F759" t="str">
            <v>女</v>
          </cell>
        </row>
        <row r="760">
          <cell r="D760" t="str">
            <v>李志碧</v>
          </cell>
          <cell r="E760" t="str">
            <v>513029196502032882</v>
          </cell>
          <cell r="F760" t="str">
            <v>女</v>
          </cell>
        </row>
        <row r="761">
          <cell r="D761" t="str">
            <v>张仲骏</v>
          </cell>
          <cell r="E761" t="str">
            <v>511724201008062857</v>
          </cell>
          <cell r="F761" t="str">
            <v>男</v>
          </cell>
        </row>
        <row r="762">
          <cell r="D762" t="str">
            <v>张宗杨</v>
          </cell>
          <cell r="E762" t="str">
            <v>511724201505212852</v>
          </cell>
          <cell r="F762" t="str">
            <v>男</v>
          </cell>
        </row>
        <row r="763">
          <cell r="D763" t="str">
            <v>张嗣辉</v>
          </cell>
          <cell r="E763" t="str">
            <v>513029198706242872</v>
          </cell>
          <cell r="F763" t="str">
            <v>男</v>
          </cell>
        </row>
        <row r="764">
          <cell r="D764" t="str">
            <v>张纯友</v>
          </cell>
          <cell r="E764" t="str">
            <v>513029195505162856</v>
          </cell>
          <cell r="F764" t="str">
            <v>男</v>
          </cell>
        </row>
        <row r="765">
          <cell r="D765" t="str">
            <v>张嗣建</v>
          </cell>
          <cell r="E765" t="str">
            <v>51302919861119285X</v>
          </cell>
          <cell r="F765" t="str">
            <v>男</v>
          </cell>
        </row>
        <row r="766">
          <cell r="D766" t="str">
            <v>钟明琼</v>
          </cell>
          <cell r="E766" t="str">
            <v>513029195802042869</v>
          </cell>
          <cell r="F766" t="str">
            <v>女</v>
          </cell>
        </row>
        <row r="767">
          <cell r="D767" t="str">
            <v>张诗韵</v>
          </cell>
          <cell r="E767" t="str">
            <v>511724200903302867</v>
          </cell>
          <cell r="F767" t="str">
            <v>女</v>
          </cell>
        </row>
        <row r="768">
          <cell r="D768" t="str">
            <v>张万春</v>
          </cell>
          <cell r="E768" t="str">
            <v>513029198111142864</v>
          </cell>
          <cell r="F768" t="str">
            <v>女</v>
          </cell>
        </row>
        <row r="769">
          <cell r="D769" t="str">
            <v>刘成均</v>
          </cell>
          <cell r="E769" t="str">
            <v>513029197306012854</v>
          </cell>
          <cell r="F769" t="str">
            <v>男</v>
          </cell>
        </row>
        <row r="770">
          <cell r="D770" t="str">
            <v>蒋思玉</v>
          </cell>
          <cell r="E770" t="str">
            <v>513029194708032889</v>
          </cell>
          <cell r="F770" t="str">
            <v>女</v>
          </cell>
        </row>
        <row r="771">
          <cell r="D771" t="str">
            <v>陈华英</v>
          </cell>
          <cell r="E771" t="str">
            <v>513029197309152860</v>
          </cell>
          <cell r="F771" t="str">
            <v>女</v>
          </cell>
        </row>
        <row r="772">
          <cell r="D772" t="str">
            <v>刘静</v>
          </cell>
          <cell r="E772" t="str">
            <v>513029199511102882</v>
          </cell>
          <cell r="F772" t="str">
            <v>女</v>
          </cell>
        </row>
        <row r="773">
          <cell r="D773" t="str">
            <v>刘磊</v>
          </cell>
          <cell r="E773" t="str">
            <v>513029199905292877</v>
          </cell>
          <cell r="F773" t="str">
            <v>男</v>
          </cell>
        </row>
        <row r="774">
          <cell r="D774" t="str">
            <v>刘德银</v>
          </cell>
          <cell r="E774" t="str">
            <v>513029197206112874</v>
          </cell>
          <cell r="F774" t="str">
            <v>男</v>
          </cell>
        </row>
        <row r="775">
          <cell r="D775" t="str">
            <v>钟广清</v>
          </cell>
          <cell r="E775" t="str">
            <v>513029197408172883</v>
          </cell>
          <cell r="F775" t="str">
            <v>女</v>
          </cell>
        </row>
        <row r="776">
          <cell r="D776" t="str">
            <v>刘远东</v>
          </cell>
          <cell r="E776" t="str">
            <v>511724200303112859</v>
          </cell>
          <cell r="F776" t="str">
            <v>男</v>
          </cell>
        </row>
        <row r="777">
          <cell r="D777" t="str">
            <v>刘成富</v>
          </cell>
          <cell r="E777" t="str">
            <v>513029195601162856</v>
          </cell>
          <cell r="F777" t="str">
            <v>男</v>
          </cell>
        </row>
        <row r="778">
          <cell r="D778" t="str">
            <v>杨万兵</v>
          </cell>
          <cell r="E778" t="str">
            <v>513029197312042857</v>
          </cell>
          <cell r="F778" t="str">
            <v>男</v>
          </cell>
        </row>
        <row r="779">
          <cell r="D779" t="str">
            <v>兰廷秀</v>
          </cell>
          <cell r="E779" t="str">
            <v>513029197201152906</v>
          </cell>
          <cell r="F779" t="str">
            <v>女</v>
          </cell>
        </row>
        <row r="780">
          <cell r="D780" t="str">
            <v>杨兰</v>
          </cell>
          <cell r="E780" t="str">
            <v>513029199609092862</v>
          </cell>
          <cell r="F780" t="str">
            <v>女</v>
          </cell>
        </row>
        <row r="781">
          <cell r="D781" t="str">
            <v>杨万国</v>
          </cell>
          <cell r="E781" t="str">
            <v>513029196807082856</v>
          </cell>
          <cell r="F781" t="str">
            <v>男</v>
          </cell>
        </row>
        <row r="782">
          <cell r="D782" t="str">
            <v>何学进</v>
          </cell>
          <cell r="E782" t="str">
            <v>513029196912042901</v>
          </cell>
          <cell r="F782" t="str">
            <v>女</v>
          </cell>
        </row>
        <row r="783">
          <cell r="D783" t="str">
            <v>杨世文</v>
          </cell>
          <cell r="E783" t="str">
            <v>513029199410092857</v>
          </cell>
          <cell r="F783" t="str">
            <v>男</v>
          </cell>
        </row>
        <row r="784">
          <cell r="D784" t="str">
            <v>杨万富</v>
          </cell>
          <cell r="E784" t="str">
            <v>513029196203222870</v>
          </cell>
          <cell r="F784" t="str">
            <v>男</v>
          </cell>
        </row>
        <row r="785">
          <cell r="D785" t="str">
            <v>陈泳涵</v>
          </cell>
          <cell r="E785" t="str">
            <v>513021199008231926</v>
          </cell>
          <cell r="F785" t="str">
            <v>女</v>
          </cell>
        </row>
        <row r="786">
          <cell r="D786" t="str">
            <v>卢明珠</v>
          </cell>
          <cell r="E786" t="str">
            <v>513029196304092905</v>
          </cell>
          <cell r="F786" t="str">
            <v>女</v>
          </cell>
        </row>
        <row r="787">
          <cell r="D787" t="str">
            <v>杨蕊嘉</v>
          </cell>
          <cell r="E787" t="str">
            <v>511724201105312862</v>
          </cell>
          <cell r="F787" t="str">
            <v>女</v>
          </cell>
        </row>
        <row r="788">
          <cell r="D788" t="str">
            <v>杨世平</v>
          </cell>
          <cell r="E788" t="str">
            <v>513029198601202874</v>
          </cell>
          <cell r="F788" t="str">
            <v>男</v>
          </cell>
        </row>
        <row r="789">
          <cell r="D789" t="str">
            <v>邓祖龙</v>
          </cell>
          <cell r="E789" t="str">
            <v>513029194607062851</v>
          </cell>
          <cell r="F789" t="str">
            <v>男</v>
          </cell>
        </row>
        <row r="790">
          <cell r="D790" t="str">
            <v>邓久红</v>
          </cell>
          <cell r="E790" t="str">
            <v>513029197303202863</v>
          </cell>
          <cell r="F790" t="str">
            <v>女</v>
          </cell>
        </row>
        <row r="791">
          <cell r="D791" t="str">
            <v>石光灿</v>
          </cell>
          <cell r="E791" t="str">
            <v>513029195802252858</v>
          </cell>
          <cell r="F791" t="str">
            <v>男</v>
          </cell>
        </row>
        <row r="792">
          <cell r="D792" t="str">
            <v>石超</v>
          </cell>
          <cell r="E792" t="str">
            <v>513029198701132877</v>
          </cell>
          <cell r="F792" t="str">
            <v>男</v>
          </cell>
        </row>
        <row r="793">
          <cell r="D793" t="str">
            <v>唐大玲</v>
          </cell>
          <cell r="E793" t="str">
            <v>513029195812232869</v>
          </cell>
          <cell r="F793" t="str">
            <v>女</v>
          </cell>
        </row>
        <row r="794">
          <cell r="D794" t="str">
            <v>李秀华</v>
          </cell>
          <cell r="E794" t="str">
            <v>513029197011092850</v>
          </cell>
          <cell r="F794" t="str">
            <v>男</v>
          </cell>
        </row>
        <row r="795">
          <cell r="D795" t="str">
            <v>李春阳</v>
          </cell>
          <cell r="E795" t="str">
            <v>51172420030122286X</v>
          </cell>
          <cell r="F795" t="str">
            <v>女</v>
          </cell>
        </row>
        <row r="796">
          <cell r="D796" t="str">
            <v>钟成芬</v>
          </cell>
          <cell r="E796" t="str">
            <v>513029197312312749</v>
          </cell>
          <cell r="F796" t="str">
            <v>女</v>
          </cell>
        </row>
        <row r="797">
          <cell r="D797" t="str">
            <v>李海燕</v>
          </cell>
          <cell r="E797" t="str">
            <v>513029199706132862</v>
          </cell>
          <cell r="F797" t="str">
            <v>女</v>
          </cell>
        </row>
        <row r="798">
          <cell r="D798" t="str">
            <v>周贤志</v>
          </cell>
          <cell r="E798" t="str">
            <v>513029195808092875</v>
          </cell>
          <cell r="F798" t="str">
            <v>男</v>
          </cell>
        </row>
        <row r="799">
          <cell r="D799" t="str">
            <v>鲜书珍</v>
          </cell>
          <cell r="E799" t="str">
            <v>51302919580927286X</v>
          </cell>
          <cell r="F799" t="str">
            <v>女</v>
          </cell>
        </row>
        <row r="800">
          <cell r="D800" t="str">
            <v>周德兵</v>
          </cell>
          <cell r="E800" t="str">
            <v>513029198201122875</v>
          </cell>
          <cell r="F800" t="str">
            <v>男</v>
          </cell>
        </row>
        <row r="801">
          <cell r="D801" t="str">
            <v>周贤江</v>
          </cell>
          <cell r="E801" t="str">
            <v>51302919671128287X</v>
          </cell>
          <cell r="F801" t="str">
            <v>男</v>
          </cell>
        </row>
        <row r="802">
          <cell r="D802" t="str">
            <v>周德佳</v>
          </cell>
          <cell r="E802" t="str">
            <v>513029199009272851</v>
          </cell>
          <cell r="F802" t="str">
            <v>男</v>
          </cell>
        </row>
        <row r="803">
          <cell r="D803" t="str">
            <v>蒋明远</v>
          </cell>
          <cell r="E803" t="str">
            <v>513029194609272879</v>
          </cell>
          <cell r="F803" t="str">
            <v>男</v>
          </cell>
        </row>
        <row r="804">
          <cell r="D804" t="str">
            <v>曾仲祥</v>
          </cell>
          <cell r="E804" t="str">
            <v>513029199901032875</v>
          </cell>
          <cell r="F804" t="str">
            <v>男</v>
          </cell>
        </row>
        <row r="805">
          <cell r="D805" t="str">
            <v>张兴碧</v>
          </cell>
          <cell r="E805" t="str">
            <v>513029195008022887</v>
          </cell>
          <cell r="F805" t="str">
            <v>女</v>
          </cell>
        </row>
        <row r="806">
          <cell r="D806" t="str">
            <v>蒋思艳</v>
          </cell>
          <cell r="E806" t="str">
            <v>513029197311282883</v>
          </cell>
          <cell r="F806" t="str">
            <v>女</v>
          </cell>
        </row>
        <row r="807">
          <cell r="D807" t="str">
            <v>蒋思福</v>
          </cell>
          <cell r="E807" t="str">
            <v>513029197002282935</v>
          </cell>
          <cell r="F807" t="str">
            <v>男</v>
          </cell>
        </row>
        <row r="808">
          <cell r="D808" t="str">
            <v>李世珍</v>
          </cell>
          <cell r="E808" t="str">
            <v>513029197104192869</v>
          </cell>
          <cell r="F808" t="str">
            <v>女</v>
          </cell>
        </row>
        <row r="809">
          <cell r="D809" t="str">
            <v>蒋道鹏</v>
          </cell>
          <cell r="E809" t="str">
            <v>513029199501242857</v>
          </cell>
          <cell r="F809" t="str">
            <v>男</v>
          </cell>
        </row>
        <row r="810">
          <cell r="D810" t="str">
            <v>蒋思友</v>
          </cell>
          <cell r="E810" t="str">
            <v>513029196604032859</v>
          </cell>
          <cell r="F810" t="str">
            <v>男</v>
          </cell>
        </row>
        <row r="811">
          <cell r="D811" t="str">
            <v>蒋道彬</v>
          </cell>
          <cell r="E811" t="str">
            <v>511724200406112851</v>
          </cell>
          <cell r="F811" t="str">
            <v>男</v>
          </cell>
        </row>
        <row r="812">
          <cell r="D812" t="str">
            <v>周显学</v>
          </cell>
          <cell r="E812" t="str">
            <v>513029195711152851</v>
          </cell>
          <cell r="F812" t="str">
            <v>男</v>
          </cell>
        </row>
        <row r="813">
          <cell r="D813" t="str">
            <v>柳靓</v>
          </cell>
          <cell r="E813" t="str">
            <v>622727198610084726</v>
          </cell>
          <cell r="F813" t="str">
            <v>女</v>
          </cell>
        </row>
        <row r="814">
          <cell r="D814" t="str">
            <v>力胡兰</v>
          </cell>
          <cell r="E814" t="str">
            <v>513029195909092866</v>
          </cell>
          <cell r="F814" t="str">
            <v>女</v>
          </cell>
        </row>
        <row r="815">
          <cell r="D815" t="str">
            <v>周欣</v>
          </cell>
          <cell r="E815" t="str">
            <v>511724201601212860</v>
          </cell>
          <cell r="F815" t="str">
            <v>女</v>
          </cell>
        </row>
        <row r="816">
          <cell r="D816" t="str">
            <v>周海宁</v>
          </cell>
          <cell r="E816" t="str">
            <v>51172420121207285X</v>
          </cell>
          <cell r="F816" t="str">
            <v>男</v>
          </cell>
        </row>
        <row r="817">
          <cell r="D817" t="str">
            <v>周辉</v>
          </cell>
          <cell r="E817" t="str">
            <v>513029198207302850</v>
          </cell>
          <cell r="F817" t="str">
            <v>男</v>
          </cell>
        </row>
        <row r="818">
          <cell r="D818" t="str">
            <v>周显勤</v>
          </cell>
          <cell r="E818" t="str">
            <v>513029196507152859</v>
          </cell>
          <cell r="F818" t="str">
            <v>男</v>
          </cell>
        </row>
        <row r="819">
          <cell r="D819" t="str">
            <v>周川杰</v>
          </cell>
          <cell r="E819" t="str">
            <v>513029199501052850</v>
          </cell>
          <cell r="F819" t="str">
            <v>男</v>
          </cell>
        </row>
        <row r="820">
          <cell r="D820" t="str">
            <v>钟廷胜</v>
          </cell>
          <cell r="E820" t="str">
            <v>513029196712152866</v>
          </cell>
          <cell r="F820" t="str">
            <v>女</v>
          </cell>
        </row>
        <row r="821">
          <cell r="D821" t="str">
            <v>陈一翠</v>
          </cell>
          <cell r="E821" t="str">
            <v>513029195504082889</v>
          </cell>
          <cell r="F821" t="str">
            <v>女</v>
          </cell>
        </row>
        <row r="822">
          <cell r="D822" t="str">
            <v>汤春梅</v>
          </cell>
          <cell r="E822" t="str">
            <v>433130198202251928</v>
          </cell>
          <cell r="F822" t="str">
            <v>女</v>
          </cell>
        </row>
        <row r="823">
          <cell r="D823" t="str">
            <v>蒋丽</v>
          </cell>
          <cell r="E823" t="str">
            <v>511724200402012861</v>
          </cell>
          <cell r="F823" t="str">
            <v>女</v>
          </cell>
        </row>
        <row r="824">
          <cell r="D824" t="str">
            <v>蒋泽升</v>
          </cell>
          <cell r="E824" t="str">
            <v>511724200802072871</v>
          </cell>
          <cell r="F824" t="str">
            <v>男</v>
          </cell>
        </row>
        <row r="825">
          <cell r="D825" t="str">
            <v>蒋道军</v>
          </cell>
          <cell r="E825" t="str">
            <v>513029198104152853</v>
          </cell>
          <cell r="F825" t="str">
            <v>男</v>
          </cell>
        </row>
        <row r="826">
          <cell r="D826" t="str">
            <v>秦才顺</v>
          </cell>
          <cell r="E826" t="str">
            <v>513029195012112850</v>
          </cell>
          <cell r="F826" t="str">
            <v>男</v>
          </cell>
        </row>
        <row r="827">
          <cell r="D827" t="str">
            <v>秦宇霜</v>
          </cell>
          <cell r="E827" t="str">
            <v>51172420040312286X</v>
          </cell>
          <cell r="F827" t="str">
            <v>女</v>
          </cell>
        </row>
        <row r="828">
          <cell r="D828" t="str">
            <v>秦学才</v>
          </cell>
          <cell r="E828" t="str">
            <v>513029197306302851</v>
          </cell>
          <cell r="F828" t="str">
            <v>男</v>
          </cell>
        </row>
        <row r="829">
          <cell r="D829" t="str">
            <v>秦才贵</v>
          </cell>
          <cell r="E829" t="str">
            <v>513029196801182856</v>
          </cell>
          <cell r="F829" t="str">
            <v>男</v>
          </cell>
        </row>
        <row r="830">
          <cell r="D830" t="str">
            <v>陈华碧</v>
          </cell>
          <cell r="E830" t="str">
            <v>513029196808072860</v>
          </cell>
          <cell r="F830" t="str">
            <v>女</v>
          </cell>
        </row>
        <row r="831">
          <cell r="D831" t="str">
            <v>秦宇翔</v>
          </cell>
          <cell r="E831" t="str">
            <v>511724201007222855</v>
          </cell>
          <cell r="F831" t="str">
            <v>男</v>
          </cell>
        </row>
        <row r="832">
          <cell r="D832" t="str">
            <v>秦学军</v>
          </cell>
          <cell r="E832" t="str">
            <v>513029198811222857</v>
          </cell>
          <cell r="F832" t="str">
            <v>男</v>
          </cell>
        </row>
        <row r="833">
          <cell r="D833" t="str">
            <v>吴贤仕</v>
          </cell>
          <cell r="E833" t="str">
            <v>513029197303282875</v>
          </cell>
          <cell r="F833" t="str">
            <v>男</v>
          </cell>
        </row>
        <row r="834">
          <cell r="D834" t="str">
            <v>彭小芹</v>
          </cell>
          <cell r="E834" t="str">
            <v>513029197804082601</v>
          </cell>
          <cell r="F834" t="str">
            <v>女</v>
          </cell>
        </row>
        <row r="835">
          <cell r="D835" t="str">
            <v>吴雪辉</v>
          </cell>
          <cell r="E835" t="str">
            <v>511724200212282852</v>
          </cell>
          <cell r="F835" t="str">
            <v>男</v>
          </cell>
        </row>
        <row r="836">
          <cell r="D836" t="str">
            <v>吴贤礼</v>
          </cell>
          <cell r="E836" t="str">
            <v>513029197004082857</v>
          </cell>
          <cell r="F836" t="str">
            <v>男</v>
          </cell>
        </row>
        <row r="837">
          <cell r="D837" t="str">
            <v>吴玉珍</v>
          </cell>
          <cell r="E837" t="str">
            <v>511724200411122886</v>
          </cell>
          <cell r="F837" t="str">
            <v>女</v>
          </cell>
        </row>
        <row r="838">
          <cell r="D838" t="str">
            <v>饶建翠</v>
          </cell>
          <cell r="E838" t="str">
            <v>513029197401042867</v>
          </cell>
          <cell r="F838" t="str">
            <v>女</v>
          </cell>
        </row>
        <row r="839">
          <cell r="D839" t="str">
            <v>吴宇婷</v>
          </cell>
          <cell r="E839" t="str">
            <v>513029199502272863</v>
          </cell>
          <cell r="F839" t="str">
            <v>女</v>
          </cell>
        </row>
        <row r="840">
          <cell r="D840" t="str">
            <v>吴贤贵</v>
          </cell>
          <cell r="E840" t="str">
            <v>513029196710132853</v>
          </cell>
          <cell r="F840" t="str">
            <v>男</v>
          </cell>
        </row>
        <row r="841">
          <cell r="D841" t="str">
            <v>唐先碧</v>
          </cell>
          <cell r="E841" t="str">
            <v>513029196807052868</v>
          </cell>
          <cell r="F841" t="str">
            <v>女</v>
          </cell>
        </row>
        <row r="842">
          <cell r="D842" t="str">
            <v>吴欣连</v>
          </cell>
          <cell r="E842" t="str">
            <v>51172420110106286X</v>
          </cell>
          <cell r="F842" t="str">
            <v>女</v>
          </cell>
        </row>
        <row r="843">
          <cell r="D843" t="str">
            <v>吴秋阳</v>
          </cell>
          <cell r="E843" t="str">
            <v>513029199008242853</v>
          </cell>
          <cell r="F843" t="str">
            <v>男</v>
          </cell>
        </row>
        <row r="844">
          <cell r="D844" t="str">
            <v>吴有海</v>
          </cell>
          <cell r="E844" t="str">
            <v>513029195408242870</v>
          </cell>
          <cell r="F844" t="str">
            <v>男</v>
          </cell>
        </row>
        <row r="845">
          <cell r="D845" t="str">
            <v>张德志</v>
          </cell>
          <cell r="E845" t="str">
            <v>513029195009202855</v>
          </cell>
          <cell r="F845" t="str">
            <v>男</v>
          </cell>
        </row>
        <row r="846">
          <cell r="D846" t="str">
            <v>唐文华</v>
          </cell>
          <cell r="E846" t="str">
            <v>513029195708272860</v>
          </cell>
          <cell r="F846" t="str">
            <v>女</v>
          </cell>
        </row>
        <row r="847">
          <cell r="D847" t="str">
            <v>张厚勇</v>
          </cell>
          <cell r="E847" t="str">
            <v>513029198308192857</v>
          </cell>
          <cell r="F847" t="str">
            <v>男</v>
          </cell>
        </row>
        <row r="848">
          <cell r="D848" t="str">
            <v>廖加翠</v>
          </cell>
          <cell r="E848" t="str">
            <v>513029196208092868</v>
          </cell>
          <cell r="F848" t="str">
            <v>女</v>
          </cell>
        </row>
        <row r="849">
          <cell r="D849" t="str">
            <v>邹永梅</v>
          </cell>
          <cell r="E849" t="str">
            <v>513029198510246660</v>
          </cell>
          <cell r="F849" t="str">
            <v>女</v>
          </cell>
        </row>
        <row r="850">
          <cell r="D850" t="str">
            <v>张璐</v>
          </cell>
          <cell r="E850" t="str">
            <v>51172420111025285X</v>
          </cell>
          <cell r="F850" t="str">
            <v>男</v>
          </cell>
        </row>
        <row r="851">
          <cell r="D851" t="str">
            <v>张厚权</v>
          </cell>
          <cell r="E851" t="str">
            <v>513029196812162877</v>
          </cell>
          <cell r="F851" t="str">
            <v>男</v>
          </cell>
        </row>
        <row r="852">
          <cell r="D852" t="str">
            <v>唐光红</v>
          </cell>
          <cell r="E852" t="str">
            <v>513029197301102869</v>
          </cell>
          <cell r="F852" t="str">
            <v>女</v>
          </cell>
        </row>
        <row r="853">
          <cell r="D853" t="str">
            <v>张欢欢</v>
          </cell>
          <cell r="E853" t="str">
            <v>51302919940216286X</v>
          </cell>
          <cell r="F853" t="str">
            <v>女</v>
          </cell>
        </row>
        <row r="854">
          <cell r="D854" t="str">
            <v>张光林</v>
          </cell>
          <cell r="E854" t="str">
            <v>511724200601242854</v>
          </cell>
          <cell r="F854" t="str">
            <v>男</v>
          </cell>
        </row>
        <row r="855">
          <cell r="D855" t="str">
            <v>蒋大芬</v>
          </cell>
          <cell r="E855" t="str">
            <v>513029196605222865</v>
          </cell>
          <cell r="F855" t="str">
            <v>女</v>
          </cell>
        </row>
        <row r="856">
          <cell r="D856" t="str">
            <v>张光建</v>
          </cell>
          <cell r="E856" t="str">
            <v>511724200502162859</v>
          </cell>
          <cell r="F856" t="str">
            <v>男</v>
          </cell>
        </row>
        <row r="857">
          <cell r="D857" t="str">
            <v>廖加顺</v>
          </cell>
          <cell r="E857" t="str">
            <v>513029195809042853</v>
          </cell>
          <cell r="F857" t="str">
            <v>男</v>
          </cell>
        </row>
        <row r="858">
          <cell r="D858" t="str">
            <v>                                                                                       </v>
          </cell>
          <cell r="E858" t="str">
            <v>511724200310082854</v>
          </cell>
          <cell r="F858" t="str">
            <v>男</v>
          </cell>
        </row>
        <row r="859">
          <cell r="D859" t="str">
            <v>李克菊</v>
          </cell>
          <cell r="E859" t="str">
            <v>513029196301282869</v>
          </cell>
          <cell r="F859" t="str">
            <v>女</v>
          </cell>
        </row>
        <row r="860">
          <cell r="D860" t="str">
            <v>孙雪梅</v>
          </cell>
          <cell r="E860" t="str">
            <v>412725198903041525</v>
          </cell>
          <cell r="F860" t="str">
            <v>女</v>
          </cell>
        </row>
        <row r="861">
          <cell r="D861" t="str">
            <v>陈梦鑫</v>
          </cell>
          <cell r="E861" t="str">
            <v>511724201506042867</v>
          </cell>
          <cell r="F861" t="str">
            <v>女</v>
          </cell>
        </row>
        <row r="862">
          <cell r="D862" t="str">
            <v>陈万林</v>
          </cell>
          <cell r="E862" t="str">
            <v>513029198612092850</v>
          </cell>
          <cell r="F862" t="str">
            <v>男</v>
          </cell>
        </row>
        <row r="863">
          <cell r="D863" t="str">
            <v>饶建荣</v>
          </cell>
          <cell r="E863" t="str">
            <v>513029195008272851</v>
          </cell>
          <cell r="F863" t="str">
            <v>男</v>
          </cell>
        </row>
        <row r="864">
          <cell r="D864" t="str">
            <v>曾林琼</v>
          </cell>
          <cell r="E864" t="str">
            <v>513029195102152864</v>
          </cell>
          <cell r="F864" t="str">
            <v>女</v>
          </cell>
        </row>
        <row r="865">
          <cell r="D865" t="str">
            <v>饶建国</v>
          </cell>
          <cell r="E865" t="str">
            <v>513029195804092851</v>
          </cell>
          <cell r="F865" t="str">
            <v>男</v>
          </cell>
        </row>
        <row r="866">
          <cell r="D866" t="str">
            <v>吕隆孝</v>
          </cell>
          <cell r="E866" t="str">
            <v>513029193409132877</v>
          </cell>
          <cell r="F866" t="str">
            <v>男</v>
          </cell>
        </row>
        <row r="867">
          <cell r="D867" t="str">
            <v>吕清明</v>
          </cell>
          <cell r="E867" t="str">
            <v>513029196810192853</v>
          </cell>
          <cell r="F867" t="str">
            <v>男</v>
          </cell>
        </row>
        <row r="868">
          <cell r="D868" t="str">
            <v>吕美</v>
          </cell>
          <cell r="E868" t="str">
            <v>513029199903042866</v>
          </cell>
          <cell r="F868" t="str">
            <v>女</v>
          </cell>
        </row>
        <row r="869">
          <cell r="D869" t="str">
            <v>吕清福</v>
          </cell>
          <cell r="E869" t="str">
            <v>513029196510202853</v>
          </cell>
          <cell r="F869" t="str">
            <v>男</v>
          </cell>
        </row>
        <row r="870">
          <cell r="D870" t="str">
            <v>吕佑芝</v>
          </cell>
          <cell r="E870" t="str">
            <v>513029199907302864</v>
          </cell>
          <cell r="F870" t="str">
            <v>女</v>
          </cell>
        </row>
        <row r="871">
          <cell r="D871" t="str">
            <v>吕光军</v>
          </cell>
          <cell r="E871" t="str">
            <v>513029199709192852</v>
          </cell>
          <cell r="F871" t="str">
            <v>男</v>
          </cell>
        </row>
        <row r="872">
          <cell r="D872" t="str">
            <v>吕隆万</v>
          </cell>
          <cell r="E872" t="str">
            <v>513029195303292855</v>
          </cell>
          <cell r="F872" t="str">
            <v>男</v>
          </cell>
        </row>
        <row r="873">
          <cell r="D873" t="str">
            <v>唐大碧</v>
          </cell>
          <cell r="E873" t="str">
            <v>51302919530110286X</v>
          </cell>
          <cell r="F873" t="str">
            <v>女</v>
          </cell>
        </row>
        <row r="874">
          <cell r="D874" t="str">
            <v>吕清春</v>
          </cell>
          <cell r="E874" t="str">
            <v>513029198011192856</v>
          </cell>
          <cell r="F874" t="str">
            <v>男</v>
          </cell>
        </row>
        <row r="875">
          <cell r="D875" t="str">
            <v>贺绪芳</v>
          </cell>
          <cell r="E875" t="str">
            <v>513029199312232860</v>
          </cell>
          <cell r="F875" t="str">
            <v>女</v>
          </cell>
        </row>
        <row r="876">
          <cell r="D876" t="str">
            <v>杨新英</v>
          </cell>
          <cell r="E876" t="str">
            <v>513029198609042860</v>
          </cell>
          <cell r="F876" t="str">
            <v>女</v>
          </cell>
        </row>
        <row r="877">
          <cell r="D877" t="str">
            <v>龙有琼</v>
          </cell>
          <cell r="E877" t="str">
            <v>51302919520721286X</v>
          </cell>
          <cell r="F877" t="str">
            <v>女</v>
          </cell>
        </row>
        <row r="878">
          <cell r="D878" t="str">
            <v>杨思语</v>
          </cell>
          <cell r="E878" t="str">
            <v>51172420051211288X</v>
          </cell>
          <cell r="F878" t="str">
            <v>女</v>
          </cell>
        </row>
        <row r="879">
          <cell r="D879" t="str">
            <v>杨宇合</v>
          </cell>
          <cell r="E879" t="str">
            <v>513029196106152874</v>
          </cell>
          <cell r="F879" t="str">
            <v>男</v>
          </cell>
        </row>
        <row r="880">
          <cell r="D880" t="str">
            <v>王太碧</v>
          </cell>
          <cell r="E880" t="str">
            <v>513029196703292867</v>
          </cell>
          <cell r="F880" t="str">
            <v>女</v>
          </cell>
        </row>
        <row r="881">
          <cell r="D881" t="str">
            <v>杨兴美</v>
          </cell>
          <cell r="E881" t="str">
            <v>513029198909192860</v>
          </cell>
          <cell r="F881" t="str">
            <v>女</v>
          </cell>
        </row>
        <row r="882">
          <cell r="D882" t="str">
            <v>贺伦贵</v>
          </cell>
          <cell r="E882" t="str">
            <v>513029196306202872</v>
          </cell>
          <cell r="F882" t="str">
            <v>男</v>
          </cell>
        </row>
        <row r="883">
          <cell r="D883" t="str">
            <v>付基容</v>
          </cell>
          <cell r="E883" t="str">
            <v>513029196511022889</v>
          </cell>
          <cell r="F883" t="str">
            <v>女</v>
          </cell>
        </row>
        <row r="884">
          <cell r="D884" t="str">
            <v>贺秩文</v>
          </cell>
          <cell r="E884" t="str">
            <v>513029198809202857</v>
          </cell>
          <cell r="F884" t="str">
            <v>男</v>
          </cell>
        </row>
        <row r="885">
          <cell r="D885" t="str">
            <v>贺伦顺</v>
          </cell>
          <cell r="E885" t="str">
            <v>513029195612022875</v>
          </cell>
          <cell r="F885" t="str">
            <v>男</v>
          </cell>
        </row>
        <row r="886">
          <cell r="D886" t="str">
            <v>贺秩权</v>
          </cell>
          <cell r="E886" t="str">
            <v>513029197208162859</v>
          </cell>
          <cell r="F886" t="str">
            <v>男</v>
          </cell>
        </row>
        <row r="887">
          <cell r="D887" t="str">
            <v>蔡启竹</v>
          </cell>
          <cell r="E887" t="str">
            <v>513029197405282868</v>
          </cell>
          <cell r="F887" t="str">
            <v>女</v>
          </cell>
        </row>
        <row r="888">
          <cell r="D888" t="str">
            <v>贺绪霞</v>
          </cell>
          <cell r="E888" t="str">
            <v>513029199708152867</v>
          </cell>
          <cell r="F888" t="str">
            <v>女</v>
          </cell>
        </row>
        <row r="889">
          <cell r="D889" t="str">
            <v>罗诗贵</v>
          </cell>
          <cell r="E889" t="str">
            <v>513029196302022858</v>
          </cell>
          <cell r="F889" t="str">
            <v>男</v>
          </cell>
        </row>
        <row r="890">
          <cell r="D890" t="str">
            <v>雷克秀</v>
          </cell>
          <cell r="E890" t="str">
            <v>513029194111172889</v>
          </cell>
          <cell r="F890" t="str">
            <v>女</v>
          </cell>
        </row>
        <row r="891">
          <cell r="D891" t="str">
            <v>蒋思容</v>
          </cell>
          <cell r="E891" t="str">
            <v>513029196406052867</v>
          </cell>
          <cell r="F891" t="str">
            <v>女</v>
          </cell>
        </row>
        <row r="892">
          <cell r="D892" t="str">
            <v>陈孝廷</v>
          </cell>
          <cell r="E892" t="str">
            <v>513029194710252872</v>
          </cell>
          <cell r="F892" t="str">
            <v>男</v>
          </cell>
        </row>
        <row r="893">
          <cell r="D893" t="str">
            <v>刘先珍</v>
          </cell>
          <cell r="E893" t="str">
            <v>51302919390605286X</v>
          </cell>
          <cell r="F893" t="str">
            <v>女</v>
          </cell>
        </row>
        <row r="894">
          <cell r="D894" t="str">
            <v>覃太清</v>
          </cell>
          <cell r="E894" t="str">
            <v>513029196812132854</v>
          </cell>
          <cell r="F894" t="str">
            <v>男</v>
          </cell>
        </row>
        <row r="895">
          <cell r="D895" t="str">
            <v>覃雪</v>
          </cell>
          <cell r="E895" t="str">
            <v>511724200812132866</v>
          </cell>
          <cell r="F895" t="str">
            <v>女</v>
          </cell>
        </row>
        <row r="896">
          <cell r="D896" t="str">
            <v>杨宇琼</v>
          </cell>
          <cell r="E896" t="str">
            <v>513029197106122864</v>
          </cell>
          <cell r="F896" t="str">
            <v>女</v>
          </cell>
        </row>
        <row r="897">
          <cell r="D897" t="str">
            <v>覃雪娟</v>
          </cell>
          <cell r="E897" t="str">
            <v>511724200911112860</v>
          </cell>
          <cell r="F897" t="str">
            <v>女</v>
          </cell>
        </row>
        <row r="898">
          <cell r="D898" t="str">
            <v>覃芳</v>
          </cell>
          <cell r="E898" t="str">
            <v>513029199005192862</v>
          </cell>
          <cell r="F898" t="str">
            <v>女</v>
          </cell>
        </row>
        <row r="899">
          <cell r="D899" t="str">
            <v>廖维权</v>
          </cell>
          <cell r="E899" t="str">
            <v>513029196306242874</v>
          </cell>
          <cell r="F899" t="str">
            <v>男</v>
          </cell>
        </row>
        <row r="900">
          <cell r="D900" t="str">
            <v>邓世秀</v>
          </cell>
          <cell r="E900" t="str">
            <v>513029194301062867</v>
          </cell>
          <cell r="F900" t="str">
            <v>女</v>
          </cell>
        </row>
        <row r="901">
          <cell r="D901" t="str">
            <v>蒋官秀</v>
          </cell>
          <cell r="E901" t="str">
            <v>513029196312142861</v>
          </cell>
          <cell r="F901" t="str">
            <v>女</v>
          </cell>
        </row>
        <row r="902">
          <cell r="D902" t="str">
            <v>陈世平</v>
          </cell>
          <cell r="E902" t="str">
            <v>513029194802042856</v>
          </cell>
          <cell r="F902" t="str">
            <v>男</v>
          </cell>
        </row>
        <row r="903">
          <cell r="D903" t="str">
            <v>朱洪俊</v>
          </cell>
          <cell r="E903" t="str">
            <v>513029195505252907</v>
          </cell>
          <cell r="F903" t="str">
            <v>女</v>
          </cell>
        </row>
        <row r="904">
          <cell r="D904" t="str">
            <v>贺秩万</v>
          </cell>
          <cell r="E904" t="str">
            <v>513029196906112854</v>
          </cell>
          <cell r="F904" t="str">
            <v>男</v>
          </cell>
        </row>
        <row r="905">
          <cell r="D905" t="str">
            <v>张昆建</v>
          </cell>
          <cell r="E905" t="str">
            <v>511724201109072878</v>
          </cell>
          <cell r="F905" t="str">
            <v>男</v>
          </cell>
        </row>
        <row r="906">
          <cell r="D906" t="str">
            <v>贺绪娟</v>
          </cell>
          <cell r="E906" t="str">
            <v>511724200408042885</v>
          </cell>
          <cell r="F906" t="str">
            <v>女</v>
          </cell>
        </row>
        <row r="907">
          <cell r="D907" t="str">
            <v>汪其翠</v>
          </cell>
          <cell r="E907" t="str">
            <v>513029197403112865</v>
          </cell>
          <cell r="F907" t="str">
            <v>女</v>
          </cell>
        </row>
        <row r="908">
          <cell r="D908" t="str">
            <v>贺绪勤</v>
          </cell>
          <cell r="E908" t="str">
            <v>513029199711292852</v>
          </cell>
          <cell r="F908" t="str">
            <v>男</v>
          </cell>
        </row>
        <row r="909">
          <cell r="D909" t="str">
            <v>贺绪兵</v>
          </cell>
          <cell r="E909" t="str">
            <v>51302919770102285X</v>
          </cell>
          <cell r="F909" t="str">
            <v>男</v>
          </cell>
        </row>
        <row r="910">
          <cell r="D910" t="str">
            <v>贺诗晴</v>
          </cell>
          <cell r="E910" t="str">
            <v>511724201905300106</v>
          </cell>
          <cell r="F910" t="str">
            <v>女</v>
          </cell>
        </row>
        <row r="911">
          <cell r="D911" t="str">
            <v>李有玉</v>
          </cell>
          <cell r="E911" t="str">
            <v>513029195307142889</v>
          </cell>
          <cell r="F911" t="str">
            <v>女</v>
          </cell>
        </row>
        <row r="912">
          <cell r="D912" t="str">
            <v>贺青青</v>
          </cell>
          <cell r="E912" t="str">
            <v>511724200504212864</v>
          </cell>
          <cell r="F912" t="str">
            <v>女</v>
          </cell>
        </row>
        <row r="913">
          <cell r="D913" t="str">
            <v>王明哲</v>
          </cell>
          <cell r="E913" t="str">
            <v>412925197701264823</v>
          </cell>
          <cell r="F913" t="str">
            <v>女</v>
          </cell>
        </row>
        <row r="914">
          <cell r="D914" t="str">
            <v>贺秩英</v>
          </cell>
          <cell r="E914" t="str">
            <v>513029197610112868</v>
          </cell>
          <cell r="F914" t="str">
            <v>女</v>
          </cell>
        </row>
        <row r="915">
          <cell r="D915" t="str">
            <v>唐春</v>
          </cell>
          <cell r="E915" t="str">
            <v>513029199805162880</v>
          </cell>
          <cell r="F915" t="str">
            <v>女</v>
          </cell>
        </row>
        <row r="916">
          <cell r="D916" t="str">
            <v>刘德刚</v>
          </cell>
          <cell r="E916" t="str">
            <v>513029197608232852</v>
          </cell>
          <cell r="F916" t="str">
            <v>男</v>
          </cell>
        </row>
        <row r="917">
          <cell r="D917" t="str">
            <v>郑小林</v>
          </cell>
          <cell r="E917" t="str">
            <v>513029197801181161</v>
          </cell>
          <cell r="F917" t="str">
            <v>女</v>
          </cell>
        </row>
        <row r="918">
          <cell r="D918" t="str">
            <v>刘远航</v>
          </cell>
          <cell r="E918" t="str">
            <v>511724200211242859</v>
          </cell>
          <cell r="F918" t="str">
            <v>男</v>
          </cell>
        </row>
        <row r="919">
          <cell r="D919" t="str">
            <v>童中福</v>
          </cell>
          <cell r="E919" t="str">
            <v>513029197101042857</v>
          </cell>
          <cell r="F919" t="str">
            <v>男</v>
          </cell>
        </row>
        <row r="920">
          <cell r="D920" t="str">
            <v>张嗣莉</v>
          </cell>
          <cell r="E920" t="str">
            <v>513029198306172860</v>
          </cell>
          <cell r="F920" t="str">
            <v>女</v>
          </cell>
        </row>
        <row r="921">
          <cell r="D921" t="str">
            <v>杨光海</v>
          </cell>
          <cell r="E921" t="str">
            <v>513029197807192590</v>
          </cell>
          <cell r="F921" t="str">
            <v>男</v>
          </cell>
        </row>
        <row r="922">
          <cell r="D922" t="str">
            <v>杨佳露</v>
          </cell>
          <cell r="E922" t="str">
            <v>51172420130908286X</v>
          </cell>
          <cell r="F922" t="str">
            <v>女</v>
          </cell>
        </row>
        <row r="923">
          <cell r="D923" t="str">
            <v>杨栋</v>
          </cell>
          <cell r="E923" t="str">
            <v>511724200912162851</v>
          </cell>
          <cell r="F923" t="str">
            <v>男</v>
          </cell>
        </row>
        <row r="924">
          <cell r="D924" t="str">
            <v>刘德建</v>
          </cell>
          <cell r="E924" t="str">
            <v>513029197309032850</v>
          </cell>
          <cell r="F924" t="str">
            <v>男</v>
          </cell>
        </row>
        <row r="925">
          <cell r="D925" t="str">
            <v>陈洪秀</v>
          </cell>
          <cell r="E925" t="str">
            <v>513029197012022862</v>
          </cell>
          <cell r="F925" t="str">
            <v>女</v>
          </cell>
        </row>
        <row r="926">
          <cell r="D926" t="str">
            <v>刘伊一</v>
          </cell>
          <cell r="E926" t="str">
            <v>511724202009170061</v>
          </cell>
          <cell r="F926" t="str">
            <v>女</v>
          </cell>
        </row>
        <row r="927">
          <cell r="D927" t="str">
            <v>刘远双</v>
          </cell>
          <cell r="E927" t="str">
            <v>513029199506272852</v>
          </cell>
          <cell r="F927" t="str">
            <v>男</v>
          </cell>
        </row>
        <row r="928">
          <cell r="D928" t="str">
            <v>齐相富</v>
          </cell>
          <cell r="E928" t="str">
            <v>513029195408132858</v>
          </cell>
          <cell r="F928" t="str">
            <v>男</v>
          </cell>
        </row>
        <row r="929">
          <cell r="D929" t="str">
            <v>陈友国</v>
          </cell>
          <cell r="E929" t="str">
            <v>513029197201272852</v>
          </cell>
          <cell r="F929" t="str">
            <v>男</v>
          </cell>
        </row>
        <row r="930">
          <cell r="D930" t="str">
            <v>黄爵贵</v>
          </cell>
          <cell r="E930" t="str">
            <v>513029196609252850</v>
          </cell>
          <cell r="F930" t="str">
            <v>男</v>
          </cell>
        </row>
        <row r="931">
          <cell r="D931" t="str">
            <v>李宣胜</v>
          </cell>
          <cell r="E931" t="str">
            <v>513029195603272872</v>
          </cell>
          <cell r="F931" t="str">
            <v>男</v>
          </cell>
        </row>
        <row r="932">
          <cell r="D932" t="str">
            <v>罗先丙</v>
          </cell>
          <cell r="E932" t="str">
            <v>513029195607132850</v>
          </cell>
          <cell r="F932" t="str">
            <v>男</v>
          </cell>
        </row>
        <row r="933">
          <cell r="D933" t="str">
            <v>李秀乾</v>
          </cell>
          <cell r="E933" t="str">
            <v>513029196401182873</v>
          </cell>
          <cell r="F933" t="str">
            <v>男</v>
          </cell>
        </row>
        <row r="934">
          <cell r="D934" t="str">
            <v>蒋清琼</v>
          </cell>
          <cell r="E934" t="str">
            <v>513029198704102868</v>
          </cell>
          <cell r="F934" t="str">
            <v>女</v>
          </cell>
        </row>
        <row r="935">
          <cell r="D935" t="str">
            <v>吴贤英</v>
          </cell>
          <cell r="E935" t="str">
            <v>513029196507042860</v>
          </cell>
          <cell r="F935" t="str">
            <v>女</v>
          </cell>
        </row>
        <row r="936">
          <cell r="D936" t="str">
            <v>李鑫瑞</v>
          </cell>
          <cell r="E936" t="str">
            <v>511724201306302855</v>
          </cell>
          <cell r="F936" t="str">
            <v>男</v>
          </cell>
        </row>
        <row r="937">
          <cell r="D937" t="str">
            <v>李春勇</v>
          </cell>
          <cell r="E937" t="str">
            <v>513029198607122859</v>
          </cell>
          <cell r="F937" t="str">
            <v>男</v>
          </cell>
        </row>
        <row r="938">
          <cell r="D938" t="str">
            <v>李君顺</v>
          </cell>
          <cell r="E938" t="str">
            <v>513029195312282851</v>
          </cell>
          <cell r="F938" t="str">
            <v>男</v>
          </cell>
        </row>
        <row r="939">
          <cell r="D939" t="str">
            <v>罗明琼</v>
          </cell>
          <cell r="E939" t="str">
            <v>513029195903042868</v>
          </cell>
          <cell r="F939" t="str">
            <v>女</v>
          </cell>
        </row>
        <row r="940">
          <cell r="D940" t="str">
            <v>王家兰</v>
          </cell>
          <cell r="E940" t="str">
            <v>513029197111033065</v>
          </cell>
          <cell r="F940" t="str">
            <v>女</v>
          </cell>
        </row>
        <row r="941">
          <cell r="D941" t="str">
            <v>蒋叶婷</v>
          </cell>
          <cell r="E941" t="str">
            <v>511724200703022860</v>
          </cell>
          <cell r="F941" t="str">
            <v>女</v>
          </cell>
        </row>
        <row r="942">
          <cell r="D942" t="str">
            <v>蒋叶辉</v>
          </cell>
          <cell r="E942" t="str">
            <v>513029199512122850</v>
          </cell>
          <cell r="F942" t="str">
            <v>男</v>
          </cell>
        </row>
        <row r="943">
          <cell r="D943" t="str">
            <v>蒋汝平</v>
          </cell>
          <cell r="E943" t="str">
            <v>513029197309132851</v>
          </cell>
          <cell r="F943" t="str">
            <v>男</v>
          </cell>
        </row>
        <row r="944">
          <cell r="D944" t="str">
            <v>佘佐兵</v>
          </cell>
          <cell r="E944" t="str">
            <v>513029197502062891</v>
          </cell>
          <cell r="F944" t="str">
            <v>男</v>
          </cell>
        </row>
        <row r="945">
          <cell r="D945" t="str">
            <v>佘芸杉</v>
          </cell>
          <cell r="E945" t="str">
            <v>513029199910142881</v>
          </cell>
          <cell r="F945" t="str">
            <v>女</v>
          </cell>
        </row>
        <row r="946">
          <cell r="D946" t="str">
            <v>周贤竹</v>
          </cell>
          <cell r="E946" t="str">
            <v>513029197309042864</v>
          </cell>
          <cell r="F946" t="str">
            <v>女</v>
          </cell>
        </row>
        <row r="947">
          <cell r="D947" t="str">
            <v>佘雨糠</v>
          </cell>
          <cell r="E947" t="str">
            <v>511724200502202857</v>
          </cell>
          <cell r="F947" t="str">
            <v>男</v>
          </cell>
        </row>
        <row r="948">
          <cell r="D948" t="str">
            <v>佘光友</v>
          </cell>
          <cell r="E948" t="str">
            <v>513029196603132874</v>
          </cell>
          <cell r="F948" t="str">
            <v>男</v>
          </cell>
        </row>
        <row r="949">
          <cell r="D949" t="str">
            <v>黄朝秀</v>
          </cell>
          <cell r="E949" t="str">
            <v>513029193905112867</v>
          </cell>
          <cell r="F949" t="str">
            <v>女</v>
          </cell>
        </row>
        <row r="950">
          <cell r="D950" t="str">
            <v>佘光兵</v>
          </cell>
          <cell r="E950" t="str">
            <v>513029196909042855</v>
          </cell>
          <cell r="F950" t="str">
            <v>男</v>
          </cell>
        </row>
        <row r="951">
          <cell r="D951" t="str">
            <v>佘秋艳</v>
          </cell>
          <cell r="E951" t="str">
            <v>511724200908022864</v>
          </cell>
          <cell r="F951" t="str">
            <v>女</v>
          </cell>
        </row>
        <row r="952">
          <cell r="D952" t="str">
            <v>钟明翠</v>
          </cell>
          <cell r="E952" t="str">
            <v>513029197105042862</v>
          </cell>
          <cell r="F952" t="str">
            <v>女</v>
          </cell>
        </row>
        <row r="953">
          <cell r="D953" t="str">
            <v>佘中帅</v>
          </cell>
          <cell r="E953" t="str">
            <v>513029199210072851</v>
          </cell>
          <cell r="F953" t="str">
            <v>男</v>
          </cell>
        </row>
        <row r="954">
          <cell r="D954" t="str">
            <v>佘朝虎</v>
          </cell>
          <cell r="E954" t="str">
            <v>513029194110162873</v>
          </cell>
          <cell r="F954" t="str">
            <v>男</v>
          </cell>
        </row>
        <row r="955">
          <cell r="D955" t="str">
            <v>陈联碧</v>
          </cell>
          <cell r="E955" t="str">
            <v>513029194304072868</v>
          </cell>
          <cell r="F955" t="str">
            <v>女</v>
          </cell>
        </row>
        <row r="956">
          <cell r="D956" t="str">
            <v>佘雪</v>
          </cell>
          <cell r="E956" t="str">
            <v>513029199901162880</v>
          </cell>
          <cell r="F956" t="str">
            <v>女</v>
          </cell>
        </row>
        <row r="957">
          <cell r="D957" t="str">
            <v>佘光志</v>
          </cell>
          <cell r="E957" t="str">
            <v>513029197209062892</v>
          </cell>
          <cell r="F957" t="str">
            <v>男</v>
          </cell>
        </row>
        <row r="958">
          <cell r="D958" t="str">
            <v>佘朝顺</v>
          </cell>
          <cell r="E958" t="str">
            <v>513029194703032855</v>
          </cell>
          <cell r="F958" t="str">
            <v>男</v>
          </cell>
        </row>
        <row r="959">
          <cell r="D959" t="str">
            <v>蒋正菊</v>
          </cell>
          <cell r="E959" t="str">
            <v>513029194704142861</v>
          </cell>
          <cell r="F959" t="str">
            <v>女</v>
          </cell>
        </row>
        <row r="960">
          <cell r="D960" t="str">
            <v>彭文英</v>
          </cell>
          <cell r="E960" t="str">
            <v>513029193608162868</v>
          </cell>
          <cell r="F960" t="str">
            <v>女</v>
          </cell>
        </row>
        <row r="961">
          <cell r="D961" t="str">
            <v>刘万义</v>
          </cell>
          <cell r="E961" t="str">
            <v>513029195709162858</v>
          </cell>
          <cell r="F961" t="str">
            <v>男</v>
          </cell>
        </row>
        <row r="962">
          <cell r="D962" t="str">
            <v>李宣建</v>
          </cell>
          <cell r="E962" t="str">
            <v>51302919670611285X</v>
          </cell>
          <cell r="F962" t="str">
            <v>男</v>
          </cell>
        </row>
        <row r="963">
          <cell r="D963" t="str">
            <v>李林春</v>
          </cell>
          <cell r="E963" t="str">
            <v>513029199709172851</v>
          </cell>
          <cell r="F963" t="str">
            <v>男</v>
          </cell>
        </row>
        <row r="964">
          <cell r="D964" t="str">
            <v>李莉</v>
          </cell>
          <cell r="E964" t="str">
            <v>513029199107202865</v>
          </cell>
          <cell r="F964" t="str">
            <v>女</v>
          </cell>
        </row>
        <row r="965">
          <cell r="D965" t="str">
            <v>易嗣盛</v>
          </cell>
          <cell r="E965" t="str">
            <v>513029196902232867</v>
          </cell>
          <cell r="F965" t="str">
            <v>女</v>
          </cell>
        </row>
        <row r="966">
          <cell r="D966" t="str">
            <v>吕恩朝</v>
          </cell>
          <cell r="E966" t="str">
            <v>513029193601232851</v>
          </cell>
          <cell r="F966" t="str">
            <v>男</v>
          </cell>
        </row>
        <row r="967">
          <cell r="D967" t="str">
            <v>廖登英</v>
          </cell>
          <cell r="E967" t="str">
            <v>513029196805052362</v>
          </cell>
          <cell r="F967" t="str">
            <v>女</v>
          </cell>
        </row>
        <row r="968">
          <cell r="D968" t="str">
            <v>吕清娅</v>
          </cell>
          <cell r="E968" t="str">
            <v>513029199301172866</v>
          </cell>
          <cell r="F968" t="str">
            <v>女</v>
          </cell>
        </row>
        <row r="969">
          <cell r="D969" t="str">
            <v>吕浪</v>
          </cell>
          <cell r="E969" t="str">
            <v>511724200510192855</v>
          </cell>
          <cell r="F969" t="str">
            <v>男</v>
          </cell>
        </row>
        <row r="970">
          <cell r="D970" t="str">
            <v>吕隆平</v>
          </cell>
          <cell r="E970" t="str">
            <v>513029196808142857</v>
          </cell>
          <cell r="F970" t="str">
            <v>男</v>
          </cell>
        </row>
        <row r="971">
          <cell r="D971" t="str">
            <v>黄觉翠</v>
          </cell>
          <cell r="E971" t="str">
            <v>513029194909142865</v>
          </cell>
          <cell r="F971" t="str">
            <v>女</v>
          </cell>
        </row>
        <row r="972">
          <cell r="D972" t="str">
            <v>佘佐银</v>
          </cell>
          <cell r="E972" t="str">
            <v>513029194410022856</v>
          </cell>
          <cell r="F972" t="str">
            <v>男</v>
          </cell>
        </row>
        <row r="973">
          <cell r="D973" t="str">
            <v>卢化容</v>
          </cell>
          <cell r="E973" t="str">
            <v>513029194607132864</v>
          </cell>
          <cell r="F973" t="str">
            <v>女</v>
          </cell>
        </row>
        <row r="974">
          <cell r="D974" t="str">
            <v>陈鑫</v>
          </cell>
          <cell r="E974" t="str">
            <v>511724200603202856</v>
          </cell>
          <cell r="F974" t="str">
            <v>男</v>
          </cell>
        </row>
        <row r="975">
          <cell r="D975" t="str">
            <v>张德银</v>
          </cell>
          <cell r="E975" t="str">
            <v>513029194712052858</v>
          </cell>
          <cell r="F975" t="str">
            <v>男</v>
          </cell>
        </row>
        <row r="976">
          <cell r="D976" t="str">
            <v>佘朝江</v>
          </cell>
          <cell r="E976" t="str">
            <v>513029197008112857</v>
          </cell>
          <cell r="F976" t="str">
            <v>男</v>
          </cell>
        </row>
        <row r="977">
          <cell r="D977" t="str">
            <v>佘光星</v>
          </cell>
          <cell r="E977" t="str">
            <v>513029199407192865</v>
          </cell>
          <cell r="F977" t="str">
            <v>女</v>
          </cell>
        </row>
        <row r="978">
          <cell r="D978" t="str">
            <v>张中菊</v>
          </cell>
          <cell r="E978" t="str">
            <v>513029197303272861</v>
          </cell>
          <cell r="F978" t="str">
            <v>女</v>
          </cell>
        </row>
        <row r="979">
          <cell r="D979" t="str">
            <v>李君明</v>
          </cell>
          <cell r="E979" t="str">
            <v>513029196205072853</v>
          </cell>
          <cell r="F979" t="str">
            <v>男</v>
          </cell>
        </row>
        <row r="980">
          <cell r="D980" t="str">
            <v>佘迎春</v>
          </cell>
          <cell r="E980" t="str">
            <v>513029196412062885</v>
          </cell>
          <cell r="F980" t="str">
            <v>女</v>
          </cell>
        </row>
        <row r="981">
          <cell r="D981" t="str">
            <v>张德仕</v>
          </cell>
          <cell r="E981" t="str">
            <v>513029197303062856</v>
          </cell>
          <cell r="F981" t="str">
            <v>男</v>
          </cell>
        </row>
        <row r="982">
          <cell r="D982" t="str">
            <v>张厚全</v>
          </cell>
          <cell r="E982" t="str">
            <v>51302919990111239X</v>
          </cell>
          <cell r="F982" t="str">
            <v>男</v>
          </cell>
        </row>
        <row r="983">
          <cell r="D983" t="str">
            <v>李逢贞</v>
          </cell>
          <cell r="E983" t="str">
            <v>513029194308042869</v>
          </cell>
          <cell r="F983" t="str">
            <v>女</v>
          </cell>
        </row>
        <row r="984">
          <cell r="D984" t="str">
            <v>陈友光</v>
          </cell>
          <cell r="E984" t="str">
            <v>513029196410092853</v>
          </cell>
          <cell r="F984" t="str">
            <v>男</v>
          </cell>
        </row>
        <row r="985">
          <cell r="D985" t="str">
            <v>余昌兰</v>
          </cell>
          <cell r="E985" t="str">
            <v>513029196702272864</v>
          </cell>
          <cell r="F985" t="str">
            <v>女</v>
          </cell>
        </row>
        <row r="986">
          <cell r="D986" t="str">
            <v>陈道来</v>
          </cell>
          <cell r="E986" t="str">
            <v>513029198908022851</v>
          </cell>
          <cell r="F986" t="str">
            <v>男</v>
          </cell>
        </row>
        <row r="987">
          <cell r="D987" t="str">
            <v>周显贵</v>
          </cell>
          <cell r="E987" t="str">
            <v>513029194805102850</v>
          </cell>
          <cell r="F987" t="str">
            <v>男</v>
          </cell>
        </row>
        <row r="988">
          <cell r="D988" t="str">
            <v>郑国菊</v>
          </cell>
          <cell r="E988" t="str">
            <v>513029195209102867</v>
          </cell>
          <cell r="F988" t="str">
            <v>女</v>
          </cell>
        </row>
        <row r="989">
          <cell r="D989" t="str">
            <v>佘国统</v>
          </cell>
          <cell r="E989" t="str">
            <v>513029193404202856</v>
          </cell>
          <cell r="F989" t="str">
            <v>男</v>
          </cell>
        </row>
        <row r="990">
          <cell r="D990" t="str">
            <v>佘佐友</v>
          </cell>
          <cell r="E990" t="str">
            <v>513029196411262877</v>
          </cell>
          <cell r="F990" t="str">
            <v>男</v>
          </cell>
        </row>
        <row r="991">
          <cell r="D991" t="str">
            <v>佘佐胜</v>
          </cell>
          <cell r="E991" t="str">
            <v>513029196205022856</v>
          </cell>
          <cell r="F991" t="str">
            <v>男</v>
          </cell>
        </row>
        <row r="992">
          <cell r="D992" t="str">
            <v>佘佐琴</v>
          </cell>
          <cell r="E992" t="str">
            <v>513029197012052869</v>
          </cell>
          <cell r="F992" t="str">
            <v>女</v>
          </cell>
        </row>
        <row r="993">
          <cell r="D993" t="str">
            <v>杨光银</v>
          </cell>
          <cell r="E993" t="str">
            <v>513029196801092594</v>
          </cell>
          <cell r="F993" t="str">
            <v>男</v>
          </cell>
        </row>
        <row r="994">
          <cell r="D994" t="str">
            <v>杨玉婵</v>
          </cell>
          <cell r="E994" t="str">
            <v>513029199611262867</v>
          </cell>
          <cell r="F994" t="str">
            <v>女</v>
          </cell>
        </row>
        <row r="995">
          <cell r="D995" t="str">
            <v>杨玉燕</v>
          </cell>
          <cell r="E995" t="str">
            <v>511724200803132864</v>
          </cell>
          <cell r="F995" t="str">
            <v>女</v>
          </cell>
        </row>
        <row r="996">
          <cell r="D996" t="str">
            <v>佘光亮</v>
          </cell>
          <cell r="E996" t="str">
            <v>51302919630601285X</v>
          </cell>
          <cell r="F996" t="str">
            <v>男</v>
          </cell>
        </row>
        <row r="997">
          <cell r="D997" t="str">
            <v>佘中洋</v>
          </cell>
          <cell r="E997" t="str">
            <v>511724200312022863</v>
          </cell>
          <cell r="F997" t="str">
            <v>女</v>
          </cell>
        </row>
        <row r="998">
          <cell r="D998" t="str">
            <v>刘玉珍</v>
          </cell>
          <cell r="E998" t="str">
            <v>513029196403052861</v>
          </cell>
          <cell r="F998" t="str">
            <v>女</v>
          </cell>
        </row>
        <row r="999">
          <cell r="D999" t="str">
            <v>佘中全</v>
          </cell>
          <cell r="E999" t="str">
            <v>513029198612132859</v>
          </cell>
          <cell r="F999" t="str">
            <v>男</v>
          </cell>
        </row>
        <row r="1000">
          <cell r="D1000" t="str">
            <v>佘光红</v>
          </cell>
          <cell r="E1000" t="str">
            <v>513029197102122859</v>
          </cell>
          <cell r="F1000" t="str">
            <v>男</v>
          </cell>
        </row>
        <row r="1001">
          <cell r="D1001" t="str">
            <v>张尚玲</v>
          </cell>
          <cell r="E1001" t="str">
            <v>513029196801232403</v>
          </cell>
          <cell r="F1001" t="str">
            <v>女</v>
          </cell>
        </row>
        <row r="1002">
          <cell r="D1002" t="str">
            <v>佘光云</v>
          </cell>
          <cell r="E1002" t="str">
            <v>513029196409172856</v>
          </cell>
          <cell r="F1002" t="str">
            <v>男</v>
          </cell>
        </row>
        <row r="1003">
          <cell r="D1003" t="str">
            <v>佘中东</v>
          </cell>
          <cell r="E1003" t="str">
            <v>513029199712212850</v>
          </cell>
          <cell r="F1003" t="str">
            <v>男</v>
          </cell>
        </row>
        <row r="1004">
          <cell r="D1004" t="str">
            <v>罗云琼</v>
          </cell>
          <cell r="E1004" t="str">
            <v>513029196404012861</v>
          </cell>
          <cell r="F1004" t="str">
            <v>女</v>
          </cell>
        </row>
        <row r="1005">
          <cell r="D1005" t="str">
            <v>佘光树</v>
          </cell>
          <cell r="E1005" t="str">
            <v>513029197009272852</v>
          </cell>
          <cell r="F1005" t="str">
            <v>男</v>
          </cell>
        </row>
        <row r="1006">
          <cell r="D1006" t="str">
            <v>佘中萍</v>
          </cell>
          <cell r="E1006" t="str">
            <v>511724200311212868</v>
          </cell>
          <cell r="F1006" t="str">
            <v>女</v>
          </cell>
        </row>
        <row r="1007">
          <cell r="D1007" t="str">
            <v>周贤洪</v>
          </cell>
          <cell r="E1007" t="str">
            <v>513029197106242866</v>
          </cell>
          <cell r="F1007" t="str">
            <v>女</v>
          </cell>
        </row>
        <row r="1008">
          <cell r="D1008" t="str">
            <v>佘中海</v>
          </cell>
          <cell r="E1008" t="str">
            <v>513029199402172857</v>
          </cell>
          <cell r="F1008" t="str">
            <v>男</v>
          </cell>
        </row>
        <row r="1009">
          <cell r="D1009" t="str">
            <v>佘光明</v>
          </cell>
          <cell r="E1009" t="str">
            <v>513029195011202854</v>
          </cell>
          <cell r="F1009" t="str">
            <v>男</v>
          </cell>
        </row>
        <row r="1010">
          <cell r="D1010" t="str">
            <v>唐加碧</v>
          </cell>
          <cell r="E1010" t="str">
            <v>513029195210172862</v>
          </cell>
          <cell r="F1010" t="str">
            <v>女</v>
          </cell>
        </row>
        <row r="1011">
          <cell r="D1011" t="str">
            <v>佘朝秀</v>
          </cell>
          <cell r="E1011" t="str">
            <v>513029197303072907</v>
          </cell>
          <cell r="F1011" t="str">
            <v>女</v>
          </cell>
        </row>
        <row r="1012">
          <cell r="D1012" t="str">
            <v>佘丹</v>
          </cell>
          <cell r="E1012" t="str">
            <v>513029199508152862</v>
          </cell>
          <cell r="F1012" t="str">
            <v>女</v>
          </cell>
        </row>
        <row r="1013">
          <cell r="D1013" t="str">
            <v>佘佐国</v>
          </cell>
          <cell r="E1013" t="str">
            <v>513029195201022854</v>
          </cell>
          <cell r="F1013" t="str">
            <v>男</v>
          </cell>
        </row>
        <row r="1014">
          <cell r="D1014" t="str">
            <v>佘朝飞</v>
          </cell>
          <cell r="E1014" t="str">
            <v>513029197908102865</v>
          </cell>
          <cell r="F1014" t="str">
            <v>女</v>
          </cell>
        </row>
        <row r="1015">
          <cell r="D1015" t="str">
            <v>甘立琼</v>
          </cell>
          <cell r="E1015" t="str">
            <v>51302919550111286X</v>
          </cell>
          <cell r="F1015" t="str">
            <v>女</v>
          </cell>
        </row>
        <row r="1016">
          <cell r="D1016" t="str">
            <v>佘光静</v>
          </cell>
          <cell r="E1016" t="str">
            <v>511724201909220066</v>
          </cell>
          <cell r="F1016" t="str">
            <v>女</v>
          </cell>
        </row>
        <row r="1017">
          <cell r="D1017" t="str">
            <v>佘光妮</v>
          </cell>
          <cell r="E1017" t="str">
            <v>511724201401032881</v>
          </cell>
          <cell r="F1017" t="str">
            <v>女</v>
          </cell>
        </row>
        <row r="1018">
          <cell r="D1018" t="str">
            <v>佘朝跃</v>
          </cell>
          <cell r="E1018" t="str">
            <v>51302919870522287X</v>
          </cell>
          <cell r="F1018" t="str">
            <v>男</v>
          </cell>
        </row>
        <row r="1019">
          <cell r="D1019" t="str">
            <v>佘佐树</v>
          </cell>
          <cell r="E1019" t="str">
            <v>513029196103092896</v>
          </cell>
          <cell r="F1019" t="str">
            <v>男</v>
          </cell>
        </row>
        <row r="1020">
          <cell r="D1020" t="str">
            <v>张德竹</v>
          </cell>
          <cell r="E1020" t="str">
            <v>513029196311082887</v>
          </cell>
          <cell r="F1020" t="str">
            <v>女</v>
          </cell>
        </row>
        <row r="1021">
          <cell r="D1021" t="str">
            <v>佘明峰</v>
          </cell>
          <cell r="E1021" t="str">
            <v>511724201112312852</v>
          </cell>
          <cell r="F1021" t="str">
            <v>男</v>
          </cell>
        </row>
        <row r="1022">
          <cell r="D1022" t="str">
            <v>佘明阳</v>
          </cell>
          <cell r="E1022" t="str">
            <v>511724201506072871</v>
          </cell>
          <cell r="F1022" t="str">
            <v>男</v>
          </cell>
        </row>
        <row r="1023">
          <cell r="D1023" t="str">
            <v>佘超钱</v>
          </cell>
          <cell r="E1023" t="str">
            <v>513029198705242897</v>
          </cell>
          <cell r="F1023" t="str">
            <v>男</v>
          </cell>
        </row>
        <row r="1024">
          <cell r="D1024" t="str">
            <v>佘佐寿</v>
          </cell>
          <cell r="E1024" t="str">
            <v>513029195506042856</v>
          </cell>
          <cell r="F1024" t="str">
            <v>男</v>
          </cell>
        </row>
        <row r="1025">
          <cell r="D1025" t="str">
            <v>佘沂楠</v>
          </cell>
          <cell r="E1025" t="str">
            <v>511724201303142884</v>
          </cell>
          <cell r="F1025" t="str">
            <v>女</v>
          </cell>
        </row>
        <row r="1026">
          <cell r="D1026" t="str">
            <v>佘奇丰</v>
          </cell>
          <cell r="E1026" t="str">
            <v>511724201009272856</v>
          </cell>
          <cell r="F1026" t="str">
            <v>男</v>
          </cell>
        </row>
        <row r="1027">
          <cell r="D1027" t="str">
            <v>佘朝文</v>
          </cell>
          <cell r="E1027" t="str">
            <v>513029198304282855</v>
          </cell>
          <cell r="F1027" t="str">
            <v>男</v>
          </cell>
        </row>
        <row r="1028">
          <cell r="D1028" t="str">
            <v>雷贤贵</v>
          </cell>
          <cell r="E1028" t="str">
            <v>513029194405182855</v>
          </cell>
          <cell r="F1028" t="str">
            <v>男</v>
          </cell>
        </row>
        <row r="1029">
          <cell r="D1029" t="str">
            <v>巫皆秀</v>
          </cell>
          <cell r="E1029" t="str">
            <v>513029194802152860</v>
          </cell>
          <cell r="F1029" t="str">
            <v>女</v>
          </cell>
        </row>
        <row r="1030">
          <cell r="D1030" t="str">
            <v>雷文财</v>
          </cell>
          <cell r="E1030" t="str">
            <v>513029197008272877</v>
          </cell>
          <cell r="F1030" t="str">
            <v>男</v>
          </cell>
        </row>
        <row r="1031">
          <cell r="D1031" t="str">
            <v>雷雪雪</v>
          </cell>
          <cell r="E1031" t="str">
            <v>513029199402272807</v>
          </cell>
          <cell r="F1031" t="str">
            <v>女</v>
          </cell>
        </row>
        <row r="1032">
          <cell r="D1032" t="str">
            <v>雷文章</v>
          </cell>
          <cell r="E1032" t="str">
            <v>513029196808062873</v>
          </cell>
          <cell r="F1032" t="str">
            <v>男</v>
          </cell>
        </row>
        <row r="1033">
          <cell r="D1033" t="str">
            <v>雷杰婷</v>
          </cell>
          <cell r="E1033" t="str">
            <v>513029199211272863</v>
          </cell>
          <cell r="F1033" t="str">
            <v>女</v>
          </cell>
        </row>
        <row r="1034">
          <cell r="D1034" t="str">
            <v>廖定容</v>
          </cell>
          <cell r="E1034" t="str">
            <v>513029196710146665</v>
          </cell>
          <cell r="F1034" t="str">
            <v>女</v>
          </cell>
        </row>
        <row r="1035">
          <cell r="D1035" t="str">
            <v>雷文明</v>
          </cell>
          <cell r="E1035" t="str">
            <v>513029197404242856</v>
          </cell>
          <cell r="F1035" t="str">
            <v>男</v>
          </cell>
        </row>
        <row r="1036">
          <cell r="D1036" t="str">
            <v>雷萍萍</v>
          </cell>
          <cell r="E1036" t="str">
            <v>511724200601202860</v>
          </cell>
          <cell r="F1036" t="str">
            <v>女</v>
          </cell>
        </row>
        <row r="1037">
          <cell r="D1037" t="str">
            <v>唐在林</v>
          </cell>
          <cell r="E1037" t="str">
            <v>513029197402011640</v>
          </cell>
          <cell r="F1037" t="str">
            <v>女</v>
          </cell>
        </row>
        <row r="1038">
          <cell r="D1038" t="str">
            <v>雷雨</v>
          </cell>
          <cell r="E1038" t="str">
            <v>513029199707052856</v>
          </cell>
          <cell r="F1038" t="str">
            <v>男</v>
          </cell>
        </row>
        <row r="1039">
          <cell r="D1039" t="str">
            <v>佘佐富</v>
          </cell>
          <cell r="E1039" t="str">
            <v>513029194205252855</v>
          </cell>
          <cell r="F1039" t="str">
            <v>男</v>
          </cell>
        </row>
        <row r="1040">
          <cell r="D1040" t="str">
            <v>陈中寿</v>
          </cell>
          <cell r="E1040" t="str">
            <v>513029194802022855</v>
          </cell>
          <cell r="F1040" t="str">
            <v>男</v>
          </cell>
        </row>
        <row r="1041">
          <cell r="D1041" t="str">
            <v>陈孝飞</v>
          </cell>
          <cell r="E1041" t="str">
            <v>513029197709232851</v>
          </cell>
          <cell r="F1041" t="str">
            <v>男</v>
          </cell>
        </row>
        <row r="1042">
          <cell r="D1042" t="str">
            <v>陈彦霖</v>
          </cell>
          <cell r="E1042" t="str">
            <v>511724200610192908</v>
          </cell>
          <cell r="F1042" t="str">
            <v>女</v>
          </cell>
        </row>
        <row r="1043">
          <cell r="D1043" t="str">
            <v>陈彦衡</v>
          </cell>
          <cell r="E1043" t="str">
            <v>511724200809222879</v>
          </cell>
          <cell r="F1043" t="str">
            <v>男</v>
          </cell>
        </row>
        <row r="1044">
          <cell r="D1044" t="str">
            <v>陈中树</v>
          </cell>
          <cell r="E1044" t="str">
            <v>513029196401262857</v>
          </cell>
          <cell r="F1044" t="str">
            <v>男</v>
          </cell>
        </row>
        <row r="1045">
          <cell r="D1045" t="str">
            <v>陈燕</v>
          </cell>
          <cell r="E1045" t="str">
            <v>513029199102082868</v>
          </cell>
          <cell r="F1045" t="str">
            <v>女</v>
          </cell>
        </row>
        <row r="1046">
          <cell r="D1046" t="str">
            <v>刘世英</v>
          </cell>
          <cell r="E1046" t="str">
            <v>513029196803282607</v>
          </cell>
          <cell r="F1046" t="str">
            <v>女</v>
          </cell>
        </row>
        <row r="1047">
          <cell r="D1047" t="str">
            <v>陈豪</v>
          </cell>
          <cell r="E1047" t="str">
            <v>511724200401062875</v>
          </cell>
          <cell r="F1047" t="str">
            <v>男</v>
          </cell>
        </row>
        <row r="1048">
          <cell r="D1048" t="str">
            <v>陈中练</v>
          </cell>
          <cell r="E1048" t="str">
            <v>513029197005202857</v>
          </cell>
          <cell r="F1048" t="str">
            <v>男</v>
          </cell>
        </row>
        <row r="1049">
          <cell r="D1049" t="str">
            <v>蒋官琼</v>
          </cell>
          <cell r="E1049" t="str">
            <v>513029197103252903</v>
          </cell>
          <cell r="F1049" t="str">
            <v>女</v>
          </cell>
        </row>
        <row r="1050">
          <cell r="D1050" t="str">
            <v>陈孝雪</v>
          </cell>
          <cell r="E1050" t="str">
            <v>513029199511152863</v>
          </cell>
          <cell r="F1050" t="str">
            <v>女</v>
          </cell>
        </row>
        <row r="1051">
          <cell r="D1051" t="str">
            <v>陈航</v>
          </cell>
          <cell r="E1051" t="str">
            <v>511724200411232874</v>
          </cell>
          <cell r="F1051" t="str">
            <v>男</v>
          </cell>
        </row>
        <row r="1052">
          <cell r="D1052" t="str">
            <v>李锦发</v>
          </cell>
          <cell r="E1052" t="str">
            <v>513029196403262850</v>
          </cell>
          <cell r="F1052" t="str">
            <v>男</v>
          </cell>
        </row>
        <row r="1053">
          <cell r="D1053" t="str">
            <v>廖登秀</v>
          </cell>
          <cell r="E1053" t="str">
            <v>513029196410092861</v>
          </cell>
          <cell r="F1053" t="str">
            <v>女</v>
          </cell>
        </row>
        <row r="1054">
          <cell r="D1054" t="str">
            <v>李瑾萱</v>
          </cell>
          <cell r="E1054" t="str">
            <v>51172420130529286X</v>
          </cell>
          <cell r="F1054" t="str">
            <v>女</v>
          </cell>
        </row>
        <row r="1055">
          <cell r="D1055" t="str">
            <v>李思雨</v>
          </cell>
          <cell r="E1055" t="str">
            <v>511724201511192886</v>
          </cell>
          <cell r="F1055" t="str">
            <v>女</v>
          </cell>
        </row>
        <row r="1056">
          <cell r="D1056" t="str">
            <v>李秀春</v>
          </cell>
          <cell r="E1056" t="str">
            <v>513029198701302856</v>
          </cell>
          <cell r="F1056" t="str">
            <v>男</v>
          </cell>
        </row>
        <row r="1057">
          <cell r="D1057" t="str">
            <v>李锦顺</v>
          </cell>
          <cell r="E1057" t="str">
            <v>51302919610328285X</v>
          </cell>
          <cell r="F1057" t="str">
            <v>男</v>
          </cell>
        </row>
        <row r="1058">
          <cell r="D1058" t="str">
            <v>李亦晨</v>
          </cell>
          <cell r="E1058" t="str">
            <v>511724201708090293</v>
          </cell>
          <cell r="F1058" t="str">
            <v>男</v>
          </cell>
        </row>
        <row r="1059">
          <cell r="D1059" t="str">
            <v>李秀超</v>
          </cell>
          <cell r="E1059" t="str">
            <v>513029199007272858</v>
          </cell>
          <cell r="F1059" t="str">
            <v>男</v>
          </cell>
        </row>
        <row r="1060">
          <cell r="D1060" t="str">
            <v>李锦刚</v>
          </cell>
          <cell r="E1060" t="str">
            <v>513029197201292853</v>
          </cell>
          <cell r="F1060" t="str">
            <v>男</v>
          </cell>
        </row>
        <row r="1061">
          <cell r="D1061" t="str">
            <v>朱祥翠</v>
          </cell>
          <cell r="E1061" t="str">
            <v>513029194011292883</v>
          </cell>
          <cell r="F1061" t="str">
            <v>女</v>
          </cell>
        </row>
        <row r="1062">
          <cell r="D1062" t="str">
            <v>李秀卫</v>
          </cell>
          <cell r="E1062" t="str">
            <v>513029199908022856</v>
          </cell>
          <cell r="F1062" t="str">
            <v>男</v>
          </cell>
        </row>
        <row r="1063">
          <cell r="D1063" t="str">
            <v>李锦胜</v>
          </cell>
          <cell r="E1063" t="str">
            <v>513029196310092856</v>
          </cell>
          <cell r="F1063" t="str">
            <v>男</v>
          </cell>
        </row>
        <row r="1064">
          <cell r="D1064" t="str">
            <v>廖登菊</v>
          </cell>
          <cell r="E1064" t="str">
            <v>513029196401112867</v>
          </cell>
          <cell r="F1064" t="str">
            <v>女</v>
          </cell>
        </row>
        <row r="1065">
          <cell r="D1065" t="str">
            <v>闵必祥</v>
          </cell>
          <cell r="E1065" t="str">
            <v>513029194601112854</v>
          </cell>
          <cell r="F1065" t="str">
            <v>男</v>
          </cell>
        </row>
        <row r="1066">
          <cell r="D1066" t="str">
            <v>陈昌荣</v>
          </cell>
          <cell r="E1066" t="str">
            <v>513029194805142860</v>
          </cell>
          <cell r="F1066" t="str">
            <v>女</v>
          </cell>
        </row>
        <row r="1067">
          <cell r="D1067" t="str">
            <v>闵光君</v>
          </cell>
          <cell r="E1067" t="str">
            <v>513029196810062856</v>
          </cell>
          <cell r="F1067" t="str">
            <v>男</v>
          </cell>
        </row>
        <row r="1068">
          <cell r="D1068" t="str">
            <v>闵香玉</v>
          </cell>
          <cell r="E1068" t="str">
            <v>513029199204112861</v>
          </cell>
          <cell r="F1068" t="str">
            <v>女</v>
          </cell>
        </row>
        <row r="1069">
          <cell r="D1069" t="str">
            <v>文传芳</v>
          </cell>
          <cell r="E1069" t="str">
            <v>513029197012032868</v>
          </cell>
          <cell r="F1069" t="str">
            <v>女</v>
          </cell>
        </row>
        <row r="1070">
          <cell r="D1070" t="str">
            <v>闵光成</v>
          </cell>
          <cell r="E1070" t="str">
            <v>513029197101182876</v>
          </cell>
          <cell r="F1070" t="str">
            <v>男</v>
          </cell>
        </row>
        <row r="1071">
          <cell r="D1071" t="str">
            <v>闵孟梅</v>
          </cell>
          <cell r="E1071" t="str">
            <v>513029199504212864</v>
          </cell>
          <cell r="F1071" t="str">
            <v>女</v>
          </cell>
        </row>
        <row r="1072">
          <cell r="D1072" t="str">
            <v>陈友玲</v>
          </cell>
          <cell r="E1072" t="str">
            <v>513029196912012884</v>
          </cell>
          <cell r="F1072" t="str">
            <v>女</v>
          </cell>
        </row>
        <row r="1073">
          <cell r="D1073" t="str">
            <v>闵钊瑞</v>
          </cell>
          <cell r="E1073" t="str">
            <v>511724200110112879</v>
          </cell>
          <cell r="F1073" t="str">
            <v>男</v>
          </cell>
        </row>
        <row r="1074">
          <cell r="D1074" t="str">
            <v>闵光平</v>
          </cell>
          <cell r="E1074" t="str">
            <v>513029196603212858</v>
          </cell>
          <cell r="F1074" t="str">
            <v>男</v>
          </cell>
        </row>
        <row r="1075">
          <cell r="D1075" t="str">
            <v>佘佐翠</v>
          </cell>
          <cell r="E1075" t="str">
            <v>513029196807112920</v>
          </cell>
          <cell r="F1075" t="str">
            <v>女</v>
          </cell>
        </row>
        <row r="1076">
          <cell r="D1076" t="str">
            <v>闵东阳</v>
          </cell>
          <cell r="E1076" t="str">
            <v>513029198911082900</v>
          </cell>
          <cell r="F1076" t="str">
            <v>女</v>
          </cell>
        </row>
        <row r="1077">
          <cell r="D1077" t="str">
            <v>闵光兵</v>
          </cell>
          <cell r="E1077" t="str">
            <v>513029196808172853</v>
          </cell>
          <cell r="F1077" t="str">
            <v>男</v>
          </cell>
        </row>
        <row r="1078">
          <cell r="D1078" t="str">
            <v>蔡章红</v>
          </cell>
          <cell r="E1078" t="str">
            <v>513029196812092864</v>
          </cell>
          <cell r="F1078" t="str">
            <v>女</v>
          </cell>
        </row>
        <row r="1079">
          <cell r="D1079" t="str">
            <v>闵必荣</v>
          </cell>
          <cell r="E1079" t="str">
            <v>513029195302072850</v>
          </cell>
          <cell r="F1079" t="str">
            <v>男</v>
          </cell>
        </row>
        <row r="1080">
          <cell r="D1080" t="str">
            <v>苏从玉</v>
          </cell>
          <cell r="E1080" t="str">
            <v>513029195209222869</v>
          </cell>
          <cell r="F1080" t="str">
            <v>女</v>
          </cell>
        </row>
        <row r="1081">
          <cell r="D1081" t="str">
            <v>李秀兵</v>
          </cell>
          <cell r="E1081" t="str">
            <v>513029196610032871</v>
          </cell>
          <cell r="F1081" t="str">
            <v>男</v>
          </cell>
        </row>
        <row r="1082">
          <cell r="D1082" t="str">
            <v>刘子豪</v>
          </cell>
          <cell r="E1082" t="str">
            <v>511724201610290211</v>
          </cell>
          <cell r="F1082" t="str">
            <v>男</v>
          </cell>
        </row>
        <row r="1083">
          <cell r="D1083" t="str">
            <v>李春霞</v>
          </cell>
          <cell r="E1083" t="str">
            <v>513029198903082863</v>
          </cell>
          <cell r="F1083" t="str">
            <v>女</v>
          </cell>
        </row>
        <row r="1084">
          <cell r="D1084" t="str">
            <v>李春麾</v>
          </cell>
          <cell r="E1084" t="str">
            <v>511724200611212851</v>
          </cell>
          <cell r="F1084" t="str">
            <v>男</v>
          </cell>
        </row>
        <row r="1085">
          <cell r="D1085" t="str">
            <v>闵必华</v>
          </cell>
          <cell r="E1085" t="str">
            <v>513029195902102857</v>
          </cell>
          <cell r="F1085" t="str">
            <v>男</v>
          </cell>
        </row>
        <row r="1086">
          <cell r="D1086" t="str">
            <v>闵滟婷</v>
          </cell>
          <cell r="E1086" t="str">
            <v>513029199301162887</v>
          </cell>
          <cell r="F1086" t="str">
            <v>女</v>
          </cell>
        </row>
        <row r="1087">
          <cell r="D1087" t="str">
            <v>李秀翠</v>
          </cell>
          <cell r="E1087" t="str">
            <v>513029196407302864</v>
          </cell>
          <cell r="F1087" t="str">
            <v>女</v>
          </cell>
        </row>
        <row r="1088">
          <cell r="D1088" t="str">
            <v>白代银</v>
          </cell>
          <cell r="E1088" t="str">
            <v>513029194304062854</v>
          </cell>
          <cell r="F1088" t="str">
            <v>男</v>
          </cell>
        </row>
        <row r="1089">
          <cell r="D1089" t="str">
            <v>陈守兰</v>
          </cell>
          <cell r="E1089" t="str">
            <v>513029196909272888</v>
          </cell>
          <cell r="F1089" t="str">
            <v>女</v>
          </cell>
        </row>
        <row r="1090">
          <cell r="D1090" t="str">
            <v>白秋亚</v>
          </cell>
          <cell r="E1090" t="str">
            <v>51302919900804286X</v>
          </cell>
          <cell r="F1090" t="str">
            <v>女</v>
          </cell>
        </row>
        <row r="1091">
          <cell r="D1091" t="str">
            <v>白铁山</v>
          </cell>
          <cell r="E1091" t="str">
            <v>513029199706132854</v>
          </cell>
          <cell r="F1091" t="str">
            <v>男</v>
          </cell>
        </row>
        <row r="1092">
          <cell r="D1092" t="str">
            <v>白兴全</v>
          </cell>
          <cell r="E1092" t="str">
            <v>513029196706282875</v>
          </cell>
          <cell r="F1092" t="str">
            <v>男</v>
          </cell>
        </row>
        <row r="1093">
          <cell r="D1093" t="str">
            <v>白兴明</v>
          </cell>
          <cell r="E1093" t="str">
            <v>513029195110162851</v>
          </cell>
          <cell r="F1093" t="str">
            <v>男</v>
          </cell>
        </row>
        <row r="1094">
          <cell r="D1094" t="str">
            <v>朱洪英</v>
          </cell>
          <cell r="E1094" t="str">
            <v>513029196102182865</v>
          </cell>
          <cell r="F1094" t="str">
            <v>女</v>
          </cell>
        </row>
        <row r="1095">
          <cell r="D1095" t="str">
            <v>陈美富</v>
          </cell>
          <cell r="E1095" t="str">
            <v>513029193606082856</v>
          </cell>
          <cell r="F1095" t="str">
            <v>男</v>
          </cell>
        </row>
        <row r="1096">
          <cell r="D1096" t="str">
            <v>陈誉元</v>
          </cell>
          <cell r="E1096" t="str">
            <v>511724201101212864</v>
          </cell>
          <cell r="F1096" t="str">
            <v>女</v>
          </cell>
        </row>
        <row r="1097">
          <cell r="D1097" t="str">
            <v>陈金平</v>
          </cell>
          <cell r="E1097" t="str">
            <v>513029197107012878</v>
          </cell>
          <cell r="F1097" t="str">
            <v>男</v>
          </cell>
        </row>
        <row r="1098">
          <cell r="D1098" t="str">
            <v>付元翠</v>
          </cell>
          <cell r="E1098" t="str">
            <v>513029196311212864</v>
          </cell>
          <cell r="F1098" t="str">
            <v>女</v>
          </cell>
        </row>
        <row r="1099">
          <cell r="D1099" t="str">
            <v>陈誉王</v>
          </cell>
          <cell r="E1099" t="str">
            <v>513029199805122854</v>
          </cell>
          <cell r="F1099" t="str">
            <v>男</v>
          </cell>
        </row>
        <row r="1100">
          <cell r="D1100" t="str">
            <v>陈金贵</v>
          </cell>
          <cell r="E1100" t="str">
            <v>513029196305112859</v>
          </cell>
          <cell r="F1100" t="str">
            <v>男</v>
          </cell>
        </row>
        <row r="1101">
          <cell r="D1101" t="str">
            <v>席光英</v>
          </cell>
          <cell r="E1101" t="str">
            <v>513029196603172921</v>
          </cell>
          <cell r="F1101" t="str">
            <v>女</v>
          </cell>
        </row>
        <row r="1102">
          <cell r="D1102" t="str">
            <v>陈浏多</v>
          </cell>
          <cell r="E1102" t="str">
            <v>511724201301212850</v>
          </cell>
          <cell r="F1102" t="str">
            <v>男</v>
          </cell>
        </row>
        <row r="1103">
          <cell r="D1103" t="str">
            <v>陈玉杰</v>
          </cell>
          <cell r="E1103" t="str">
            <v>513029198709252857</v>
          </cell>
          <cell r="F1103" t="str">
            <v>男</v>
          </cell>
        </row>
        <row r="1104">
          <cell r="D1104" t="str">
            <v>陈玺丹</v>
          </cell>
          <cell r="E1104" t="str">
            <v>511724202004100101</v>
          </cell>
          <cell r="F1104" t="str">
            <v>女</v>
          </cell>
        </row>
        <row r="1105">
          <cell r="D1105" t="str">
            <v>陈金云</v>
          </cell>
          <cell r="E1105" t="str">
            <v>513029196811182876</v>
          </cell>
          <cell r="F1105" t="str">
            <v>男</v>
          </cell>
        </row>
        <row r="1106">
          <cell r="D1106" t="str">
            <v>陈浴夫</v>
          </cell>
          <cell r="E1106" t="str">
            <v>511724200606112872</v>
          </cell>
          <cell r="F1106" t="str">
            <v>男</v>
          </cell>
        </row>
        <row r="1107">
          <cell r="D1107" t="str">
            <v>杨兴英</v>
          </cell>
          <cell r="E1107" t="str">
            <v>513029197010102906</v>
          </cell>
          <cell r="F1107" t="str">
            <v>女</v>
          </cell>
        </row>
        <row r="1108">
          <cell r="D1108" t="str">
            <v>陈飞</v>
          </cell>
          <cell r="E1108" t="str">
            <v>513029199302042852</v>
          </cell>
          <cell r="F1108" t="str">
            <v>男</v>
          </cell>
        </row>
        <row r="1109">
          <cell r="D1109" t="str">
            <v>唐名波</v>
          </cell>
          <cell r="E1109" t="str">
            <v>513029198701102854</v>
          </cell>
          <cell r="F1109" t="str">
            <v>男</v>
          </cell>
        </row>
        <row r="1110">
          <cell r="D1110" t="str">
            <v>唐食文</v>
          </cell>
          <cell r="E1110" t="str">
            <v>513029196306252853</v>
          </cell>
          <cell r="F1110" t="str">
            <v>男</v>
          </cell>
        </row>
        <row r="1111">
          <cell r="D1111" t="str">
            <v>饶德翠</v>
          </cell>
          <cell r="E1111" t="str">
            <v>513029196811192628</v>
          </cell>
          <cell r="F1111" t="str">
            <v>女</v>
          </cell>
        </row>
        <row r="1112">
          <cell r="D1112" t="str">
            <v>黄燕</v>
          </cell>
          <cell r="E1112" t="str">
            <v>511724200212222868</v>
          </cell>
          <cell r="F1112" t="str">
            <v>女</v>
          </cell>
        </row>
        <row r="1113">
          <cell r="D1113" t="str">
            <v>黄欣婷</v>
          </cell>
          <cell r="E1113" t="str">
            <v>511724201406222860</v>
          </cell>
          <cell r="F1113" t="str">
            <v>女</v>
          </cell>
        </row>
        <row r="1114">
          <cell r="D1114" t="str">
            <v>黄波</v>
          </cell>
          <cell r="E1114" t="str">
            <v>513029199211182876</v>
          </cell>
          <cell r="F1114" t="str">
            <v>男</v>
          </cell>
        </row>
        <row r="1115">
          <cell r="D1115" t="str">
            <v>黄爵德</v>
          </cell>
          <cell r="E1115" t="str">
            <v>513029196310242850</v>
          </cell>
          <cell r="F1115" t="str">
            <v>男</v>
          </cell>
        </row>
        <row r="1116">
          <cell r="D1116" t="str">
            <v>黄爵礼</v>
          </cell>
          <cell r="E1116" t="str">
            <v>513029195903172857</v>
          </cell>
          <cell r="F1116" t="str">
            <v>男</v>
          </cell>
        </row>
        <row r="1117">
          <cell r="D1117" t="str">
            <v>黄恭军</v>
          </cell>
          <cell r="E1117" t="str">
            <v>513029198805232899</v>
          </cell>
          <cell r="F1117" t="str">
            <v>男</v>
          </cell>
        </row>
        <row r="1118">
          <cell r="D1118" t="str">
            <v>卢友琼</v>
          </cell>
          <cell r="E1118" t="str">
            <v>51302919610321286X</v>
          </cell>
          <cell r="F1118" t="str">
            <v>女</v>
          </cell>
        </row>
        <row r="1119">
          <cell r="D1119" t="str">
            <v>黄宣宇</v>
          </cell>
          <cell r="E1119" t="str">
            <v>511724201002172852</v>
          </cell>
          <cell r="F1119" t="str">
            <v>男</v>
          </cell>
        </row>
        <row r="1120">
          <cell r="D1120" t="str">
            <v>黄勋超</v>
          </cell>
          <cell r="E1120" t="str">
            <v>511724201207172856</v>
          </cell>
          <cell r="F1120" t="str">
            <v>男</v>
          </cell>
        </row>
        <row r="1121">
          <cell r="D1121" t="str">
            <v>黄尊明</v>
          </cell>
          <cell r="E1121" t="str">
            <v>513029195312122858</v>
          </cell>
          <cell r="F1121" t="str">
            <v>男</v>
          </cell>
        </row>
        <row r="1122">
          <cell r="D1122" t="str">
            <v>黄觉乾</v>
          </cell>
          <cell r="E1122" t="str">
            <v>513029198901242851</v>
          </cell>
          <cell r="F1122" t="str">
            <v>男</v>
          </cell>
        </row>
        <row r="1123">
          <cell r="D1123" t="str">
            <v>陈丰琼</v>
          </cell>
          <cell r="E1123" t="str">
            <v>513029195402132865</v>
          </cell>
          <cell r="F1123" t="str">
            <v>女</v>
          </cell>
        </row>
        <row r="1124">
          <cell r="D1124" t="str">
            <v>黄功键</v>
          </cell>
          <cell r="E1124" t="str">
            <v>511724201101012854</v>
          </cell>
          <cell r="F1124" t="str">
            <v>男</v>
          </cell>
        </row>
        <row r="1125">
          <cell r="D1125" t="str">
            <v>黄春</v>
          </cell>
          <cell r="E1125" t="str">
            <v>513029198108242856</v>
          </cell>
          <cell r="F1125" t="str">
            <v>男</v>
          </cell>
        </row>
        <row r="1126">
          <cell r="D1126" t="str">
            <v>黄尊银</v>
          </cell>
          <cell r="E1126" t="str">
            <v>513029195601182857</v>
          </cell>
          <cell r="F1126" t="str">
            <v>男</v>
          </cell>
        </row>
        <row r="1127">
          <cell r="D1127" t="str">
            <v>黄小金</v>
          </cell>
          <cell r="E1127" t="str">
            <v>511724200406142874</v>
          </cell>
          <cell r="F1127" t="str">
            <v>男</v>
          </cell>
        </row>
        <row r="1128">
          <cell r="D1128" t="str">
            <v>席道志</v>
          </cell>
          <cell r="E1128" t="str">
            <v>513029195101032852</v>
          </cell>
          <cell r="F1128" t="str">
            <v>男</v>
          </cell>
        </row>
        <row r="1129">
          <cell r="D1129" t="str">
            <v>席光明</v>
          </cell>
          <cell r="E1129" t="str">
            <v>513029197210062873</v>
          </cell>
          <cell r="F1129" t="str">
            <v>男</v>
          </cell>
        </row>
        <row r="1130">
          <cell r="D1130" t="str">
            <v>席光琼</v>
          </cell>
          <cell r="E1130" t="str">
            <v>513029196804262886</v>
          </cell>
          <cell r="F1130" t="str">
            <v>女</v>
          </cell>
        </row>
        <row r="1131">
          <cell r="D1131" t="str">
            <v>唐治宣</v>
          </cell>
          <cell r="E1131" t="str">
            <v>513029196710282851</v>
          </cell>
          <cell r="F1131" t="str">
            <v>男</v>
          </cell>
        </row>
        <row r="1132">
          <cell r="D1132" t="str">
            <v>席宇</v>
          </cell>
          <cell r="E1132" t="str">
            <v>511724200508232897</v>
          </cell>
          <cell r="F1132" t="str">
            <v>男</v>
          </cell>
        </row>
        <row r="1133">
          <cell r="D1133" t="str">
            <v>李永斌</v>
          </cell>
          <cell r="E1133" t="str">
            <v>51302919710605665X</v>
          </cell>
          <cell r="F1133" t="str">
            <v>男</v>
          </cell>
        </row>
        <row r="1134">
          <cell r="D1134" t="str">
            <v>席光祝</v>
          </cell>
          <cell r="E1134" t="str">
            <v>513029197208022901</v>
          </cell>
          <cell r="F1134" t="str">
            <v>女</v>
          </cell>
        </row>
        <row r="1135">
          <cell r="D1135" t="str">
            <v>甘元碧</v>
          </cell>
          <cell r="E1135" t="str">
            <v>513029195108092866</v>
          </cell>
          <cell r="F1135" t="str">
            <v>女</v>
          </cell>
        </row>
        <row r="1136">
          <cell r="D1136" t="str">
            <v>李梁辉</v>
          </cell>
          <cell r="E1136" t="str">
            <v>513029199512152857</v>
          </cell>
          <cell r="F1136" t="str">
            <v>男</v>
          </cell>
        </row>
        <row r="1137">
          <cell r="D1137" t="str">
            <v>席道富</v>
          </cell>
          <cell r="E1137" t="str">
            <v>513029195203162850</v>
          </cell>
          <cell r="F1137" t="str">
            <v>男</v>
          </cell>
        </row>
        <row r="1138">
          <cell r="D1138" t="str">
            <v>席光斌</v>
          </cell>
          <cell r="E1138" t="str">
            <v>513029198708272856</v>
          </cell>
          <cell r="F1138" t="str">
            <v>男</v>
          </cell>
        </row>
        <row r="1139">
          <cell r="D1139" t="str">
            <v>周贤凤</v>
          </cell>
          <cell r="E1139" t="str">
            <v>513029195309212860</v>
          </cell>
          <cell r="F1139" t="str">
            <v>女</v>
          </cell>
        </row>
        <row r="1140">
          <cell r="D1140" t="str">
            <v>席嘉骏</v>
          </cell>
          <cell r="E1140" t="str">
            <v>511724201304062851</v>
          </cell>
          <cell r="F1140" t="str">
            <v>男</v>
          </cell>
        </row>
        <row r="1141">
          <cell r="D1141" t="str">
            <v>席光成</v>
          </cell>
          <cell r="E1141" t="str">
            <v>513029198005072858</v>
          </cell>
          <cell r="F1141" t="str">
            <v>男</v>
          </cell>
        </row>
        <row r="1142">
          <cell r="D1142" t="str">
            <v>罗先文</v>
          </cell>
          <cell r="E1142" t="str">
            <v>513029197111282870</v>
          </cell>
          <cell r="F1142" t="str">
            <v>男</v>
          </cell>
        </row>
        <row r="1143">
          <cell r="D1143" t="str">
            <v>练友珍</v>
          </cell>
          <cell r="E1143" t="str">
            <v>513029197303082742</v>
          </cell>
          <cell r="F1143" t="str">
            <v>女</v>
          </cell>
        </row>
        <row r="1144">
          <cell r="D1144" t="str">
            <v>罗浚匀</v>
          </cell>
          <cell r="E1144" t="str">
            <v>511724200607012881</v>
          </cell>
          <cell r="F1144" t="str">
            <v>女</v>
          </cell>
        </row>
        <row r="1145">
          <cell r="D1145" t="str">
            <v>罗列伟</v>
          </cell>
          <cell r="E1145" t="str">
            <v>513029199802122875</v>
          </cell>
          <cell r="F1145" t="str">
            <v>男</v>
          </cell>
        </row>
        <row r="1146">
          <cell r="D1146" t="str">
            <v>罗先云</v>
          </cell>
          <cell r="E1146" t="str">
            <v>513029196302282895</v>
          </cell>
          <cell r="F1146" t="str">
            <v>男</v>
          </cell>
        </row>
        <row r="1147">
          <cell r="D1147" t="str">
            <v>秦才琼</v>
          </cell>
          <cell r="E1147" t="str">
            <v>513029196406022887</v>
          </cell>
          <cell r="F1147" t="str">
            <v>女</v>
          </cell>
        </row>
        <row r="1148">
          <cell r="D1148" t="str">
            <v>罗烈春</v>
          </cell>
          <cell r="E1148" t="str">
            <v>513029198705032857</v>
          </cell>
          <cell r="F1148" t="str">
            <v>男</v>
          </cell>
        </row>
        <row r="1149">
          <cell r="D1149" t="str">
            <v>罗先明</v>
          </cell>
          <cell r="E1149" t="str">
            <v>513029196804102858</v>
          </cell>
          <cell r="F1149" t="str">
            <v>男</v>
          </cell>
        </row>
        <row r="1150">
          <cell r="D1150" t="str">
            <v>柳怀翠</v>
          </cell>
          <cell r="E1150" t="str">
            <v>513029196907162888</v>
          </cell>
          <cell r="F1150" t="str">
            <v>女</v>
          </cell>
        </row>
        <row r="1151">
          <cell r="D1151" t="str">
            <v>罗柳</v>
          </cell>
          <cell r="E1151" t="str">
            <v>511724200610172886</v>
          </cell>
          <cell r="F1151" t="str">
            <v>女</v>
          </cell>
        </row>
        <row r="1152">
          <cell r="D1152" t="str">
            <v>罗烈彪</v>
          </cell>
          <cell r="E1152" t="str">
            <v>513029199101112877</v>
          </cell>
          <cell r="F1152" t="str">
            <v>男</v>
          </cell>
        </row>
        <row r="1153">
          <cell r="D1153" t="str">
            <v>马昌莉</v>
          </cell>
          <cell r="E1153" t="str">
            <v>513029199109052880</v>
          </cell>
          <cell r="F1153" t="str">
            <v>女</v>
          </cell>
        </row>
        <row r="1154">
          <cell r="D1154" t="str">
            <v>刘亿万</v>
          </cell>
          <cell r="E1154" t="str">
            <v>513029197109282855</v>
          </cell>
          <cell r="F1154" t="str">
            <v>男</v>
          </cell>
        </row>
        <row r="1155">
          <cell r="D1155" t="str">
            <v>唐道群</v>
          </cell>
          <cell r="E1155" t="str">
            <v>513029193910282860</v>
          </cell>
          <cell r="F1155" t="str">
            <v>女</v>
          </cell>
        </row>
        <row r="1156">
          <cell r="D1156" t="str">
            <v>刘义佳</v>
          </cell>
          <cell r="E1156" t="str">
            <v>511724200711262864</v>
          </cell>
          <cell r="F1156" t="str">
            <v>女</v>
          </cell>
        </row>
        <row r="1157">
          <cell r="D1157" t="str">
            <v>吕隆芬</v>
          </cell>
          <cell r="E1157" t="str">
            <v>513029197309262605</v>
          </cell>
          <cell r="F1157" t="str">
            <v>女</v>
          </cell>
        </row>
        <row r="1158">
          <cell r="D1158" t="str">
            <v>刘义洋</v>
          </cell>
          <cell r="E1158" t="str">
            <v>513029199806292855</v>
          </cell>
          <cell r="F1158" t="str">
            <v>男</v>
          </cell>
        </row>
        <row r="1159">
          <cell r="D1159" t="str">
            <v>刘仁成</v>
          </cell>
          <cell r="E1159" t="str">
            <v>513029196209122854</v>
          </cell>
          <cell r="F1159" t="str">
            <v>男</v>
          </cell>
        </row>
        <row r="1160">
          <cell r="D1160" t="str">
            <v>朱祥碧</v>
          </cell>
          <cell r="E1160" t="str">
            <v>513029196503022862</v>
          </cell>
          <cell r="F1160" t="str">
            <v>女</v>
          </cell>
        </row>
        <row r="1161">
          <cell r="D1161" t="str">
            <v>刘虹伶</v>
          </cell>
          <cell r="E1161" t="str">
            <v>513029198811182867</v>
          </cell>
          <cell r="F1161" t="str">
            <v>女</v>
          </cell>
        </row>
        <row r="1162">
          <cell r="D1162" t="str">
            <v>李连容</v>
          </cell>
          <cell r="E1162" t="str">
            <v>51302919410629286X</v>
          </cell>
          <cell r="F1162" t="str">
            <v>女</v>
          </cell>
        </row>
        <row r="1163">
          <cell r="D1163" t="str">
            <v>刘义勤</v>
          </cell>
          <cell r="E1163" t="str">
            <v>513029197311082881</v>
          </cell>
          <cell r="F1163" t="str">
            <v>女</v>
          </cell>
        </row>
        <row r="1164">
          <cell r="D1164" t="str">
            <v>刘义兵</v>
          </cell>
          <cell r="E1164" t="str">
            <v>51302919680115285X</v>
          </cell>
          <cell r="F1164" t="str">
            <v>男</v>
          </cell>
        </row>
        <row r="1165">
          <cell r="D1165" t="str">
            <v>唐昌容</v>
          </cell>
          <cell r="E1165" t="str">
            <v>513029196808202864</v>
          </cell>
          <cell r="F1165" t="str">
            <v>女</v>
          </cell>
        </row>
        <row r="1166">
          <cell r="D1166" t="str">
            <v>刘宇涵</v>
          </cell>
          <cell r="E1166" t="str">
            <v>51172420031029286X</v>
          </cell>
          <cell r="F1166" t="str">
            <v>女</v>
          </cell>
        </row>
        <row r="1167">
          <cell r="D1167" t="str">
            <v>刘礼鹏</v>
          </cell>
          <cell r="E1167" t="str">
            <v>513029198912122855</v>
          </cell>
          <cell r="F1167" t="str">
            <v>男</v>
          </cell>
        </row>
        <row r="1168">
          <cell r="D1168" t="str">
            <v>刘义祥</v>
          </cell>
          <cell r="E1168" t="str">
            <v>513029196507072875</v>
          </cell>
          <cell r="F1168" t="str">
            <v>男</v>
          </cell>
        </row>
        <row r="1169">
          <cell r="D1169" t="str">
            <v>曹志凤</v>
          </cell>
          <cell r="E1169" t="str">
            <v>513029196610242860</v>
          </cell>
          <cell r="F1169" t="str">
            <v>女</v>
          </cell>
        </row>
        <row r="1170">
          <cell r="D1170" t="str">
            <v>刘礼辉</v>
          </cell>
          <cell r="E1170" t="str">
            <v>513029198906042867</v>
          </cell>
          <cell r="F1170" t="str">
            <v>女</v>
          </cell>
        </row>
        <row r="1171">
          <cell r="D1171" t="str">
            <v>刘星鑫</v>
          </cell>
          <cell r="E1171" t="str">
            <v>51172420020801285X</v>
          </cell>
          <cell r="F1171" t="str">
            <v>男</v>
          </cell>
        </row>
        <row r="1172">
          <cell r="D1172" t="str">
            <v>刘义云</v>
          </cell>
          <cell r="E1172" t="str">
            <v>513029196403092855</v>
          </cell>
          <cell r="F1172" t="str">
            <v>男</v>
          </cell>
        </row>
        <row r="1173">
          <cell r="D1173" t="str">
            <v>刘礼艳</v>
          </cell>
          <cell r="E1173" t="str">
            <v>513029199510052887</v>
          </cell>
          <cell r="F1173" t="str">
            <v>女</v>
          </cell>
        </row>
        <row r="1174">
          <cell r="D1174" t="str">
            <v>刘义丙</v>
          </cell>
          <cell r="E1174" t="str">
            <v>513029196606192872</v>
          </cell>
          <cell r="F1174" t="str">
            <v>男</v>
          </cell>
        </row>
        <row r="1175">
          <cell r="D1175" t="str">
            <v>殷相均</v>
          </cell>
          <cell r="E1175" t="str">
            <v>513029196607042884</v>
          </cell>
          <cell r="F1175" t="str">
            <v>女</v>
          </cell>
        </row>
        <row r="1176">
          <cell r="D1176" t="str">
            <v>刘礼川</v>
          </cell>
          <cell r="E1176" t="str">
            <v>513029198912242857</v>
          </cell>
          <cell r="F1176" t="str">
            <v>男</v>
          </cell>
        </row>
        <row r="1177">
          <cell r="D1177" t="str">
            <v>刘义全</v>
          </cell>
          <cell r="E1177" t="str">
            <v>513029196202282871</v>
          </cell>
          <cell r="F1177" t="str">
            <v>男</v>
          </cell>
        </row>
        <row r="1178">
          <cell r="D1178" t="str">
            <v>刘晓龙</v>
          </cell>
          <cell r="E1178" t="str">
            <v>51172420050314285X</v>
          </cell>
          <cell r="F1178" t="str">
            <v>男</v>
          </cell>
        </row>
        <row r="1179">
          <cell r="D1179" t="str">
            <v>刘晓凤</v>
          </cell>
          <cell r="E1179" t="str">
            <v>511724200503142884</v>
          </cell>
          <cell r="F1179" t="str">
            <v>女</v>
          </cell>
        </row>
        <row r="1180">
          <cell r="D1180" t="str">
            <v>李春琼</v>
          </cell>
          <cell r="E1180" t="str">
            <v>51302919631130286X</v>
          </cell>
          <cell r="F1180" t="str">
            <v>女</v>
          </cell>
        </row>
        <row r="1181">
          <cell r="D1181" t="str">
            <v>刘智颜</v>
          </cell>
          <cell r="E1181" t="str">
            <v>511724201708210208</v>
          </cell>
          <cell r="F1181" t="str">
            <v>女</v>
          </cell>
        </row>
        <row r="1182">
          <cell r="D1182" t="str">
            <v>刘小冬</v>
          </cell>
          <cell r="E1182" t="str">
            <v>513029198708222859</v>
          </cell>
          <cell r="F1182" t="str">
            <v>男</v>
          </cell>
        </row>
        <row r="1183">
          <cell r="D1183" t="str">
            <v>陈友全</v>
          </cell>
          <cell r="E1183" t="str">
            <v>513029196401252878</v>
          </cell>
          <cell r="F1183" t="str">
            <v>男</v>
          </cell>
        </row>
        <row r="1184">
          <cell r="D1184" t="str">
            <v>陈道星</v>
          </cell>
          <cell r="E1184" t="str">
            <v>511724200306022867</v>
          </cell>
          <cell r="F1184" t="str">
            <v>女</v>
          </cell>
        </row>
        <row r="1185">
          <cell r="D1185" t="str">
            <v>陈道红</v>
          </cell>
          <cell r="E1185" t="str">
            <v>513029199704012904</v>
          </cell>
          <cell r="F1185" t="str">
            <v>女</v>
          </cell>
        </row>
        <row r="1186">
          <cell r="D1186" t="str">
            <v>罗成华</v>
          </cell>
          <cell r="E1186" t="str">
            <v>513029195512092876</v>
          </cell>
          <cell r="F1186" t="str">
            <v>男</v>
          </cell>
        </row>
        <row r="1187">
          <cell r="D1187" t="str">
            <v>李宣容</v>
          </cell>
          <cell r="E1187" t="str">
            <v>51302919570825286X</v>
          </cell>
          <cell r="F1187" t="str">
            <v>女</v>
          </cell>
        </row>
        <row r="1188">
          <cell r="D1188" t="str">
            <v>罗先刚</v>
          </cell>
          <cell r="E1188" t="str">
            <v>513029198109062857</v>
          </cell>
          <cell r="F1188" t="str">
            <v>男</v>
          </cell>
        </row>
        <row r="1189">
          <cell r="D1189" t="str">
            <v>罗成富</v>
          </cell>
          <cell r="E1189" t="str">
            <v>513029195003262857</v>
          </cell>
          <cell r="F1189" t="str">
            <v>男</v>
          </cell>
        </row>
        <row r="1190">
          <cell r="D1190" t="str">
            <v>杨学会</v>
          </cell>
          <cell r="E1190" t="str">
            <v>513029194501222861</v>
          </cell>
          <cell r="F1190" t="str">
            <v>女</v>
          </cell>
        </row>
        <row r="1191">
          <cell r="D1191" t="str">
            <v>廖诗刚</v>
          </cell>
          <cell r="E1191" t="str">
            <v>513029197412102853</v>
          </cell>
          <cell r="F1191" t="str">
            <v>男</v>
          </cell>
        </row>
        <row r="1192">
          <cell r="D1192" t="str">
            <v>廖梓棋</v>
          </cell>
          <cell r="E1192" t="str">
            <v>511724201201132861</v>
          </cell>
          <cell r="F1192" t="str">
            <v>女</v>
          </cell>
        </row>
        <row r="1193">
          <cell r="D1193" t="str">
            <v>廖礼巧</v>
          </cell>
          <cell r="E1193" t="str">
            <v>511724200206082862</v>
          </cell>
          <cell r="F1193" t="str">
            <v>女</v>
          </cell>
        </row>
        <row r="1194">
          <cell r="D1194" t="str">
            <v>廖诗先</v>
          </cell>
          <cell r="E1194" t="str">
            <v>513029196502192851</v>
          </cell>
          <cell r="F1194" t="str">
            <v>男</v>
          </cell>
        </row>
        <row r="1195">
          <cell r="D1195" t="str">
            <v>杨通英</v>
          </cell>
          <cell r="E1195" t="str">
            <v>513029196810262604</v>
          </cell>
          <cell r="F1195" t="str">
            <v>女</v>
          </cell>
        </row>
        <row r="1196">
          <cell r="D1196" t="str">
            <v>廖礼诞</v>
          </cell>
          <cell r="E1196" t="str">
            <v>513029199004262603</v>
          </cell>
          <cell r="F1196" t="str">
            <v>女</v>
          </cell>
        </row>
        <row r="1197">
          <cell r="D1197" t="str">
            <v>廖礼灿</v>
          </cell>
          <cell r="E1197" t="str">
            <v>511724200103022859</v>
          </cell>
          <cell r="F1197" t="str">
            <v>男</v>
          </cell>
        </row>
        <row r="1198">
          <cell r="D1198" t="str">
            <v>陈丰明</v>
          </cell>
          <cell r="E1198" t="str">
            <v>513029196110042870</v>
          </cell>
          <cell r="F1198" t="str">
            <v>男</v>
          </cell>
        </row>
        <row r="1199">
          <cell r="D1199" t="str">
            <v>贺选碧</v>
          </cell>
          <cell r="E1199" t="str">
            <v>513029196609132867</v>
          </cell>
          <cell r="F1199" t="str">
            <v>女</v>
          </cell>
        </row>
        <row r="1200">
          <cell r="D1200" t="str">
            <v>陈盛娟</v>
          </cell>
          <cell r="E1200" t="str">
            <v>51302919870825288X</v>
          </cell>
          <cell r="F1200" t="str">
            <v>女</v>
          </cell>
        </row>
        <row r="1201">
          <cell r="D1201" t="str">
            <v>黄东</v>
          </cell>
          <cell r="E1201" t="str">
            <v>513029197804126651</v>
          </cell>
          <cell r="F1201" t="str">
            <v>男</v>
          </cell>
        </row>
        <row r="1202">
          <cell r="D1202" t="str">
            <v>黄陈佳</v>
          </cell>
          <cell r="E1202" t="str">
            <v>511724201012202883</v>
          </cell>
          <cell r="F1202" t="str">
            <v>女</v>
          </cell>
        </row>
        <row r="1203">
          <cell r="D1203" t="str">
            <v>陈玖妍</v>
          </cell>
          <cell r="E1203" t="str">
            <v>511724201408172887</v>
          </cell>
          <cell r="F1203" t="str">
            <v>女</v>
          </cell>
        </row>
        <row r="1204">
          <cell r="D1204" t="str">
            <v>陈盛丹</v>
          </cell>
          <cell r="E1204" t="str">
            <v>513029199204172864</v>
          </cell>
          <cell r="F1204" t="str">
            <v>女</v>
          </cell>
        </row>
        <row r="1205">
          <cell r="D1205" t="str">
            <v>李宣才</v>
          </cell>
          <cell r="E1205" t="str">
            <v>513029196202102850</v>
          </cell>
          <cell r="F1205" t="str">
            <v>男</v>
          </cell>
        </row>
        <row r="1206">
          <cell r="D1206" t="str">
            <v>刘友容</v>
          </cell>
          <cell r="E1206" t="str">
            <v>513029196609032866</v>
          </cell>
          <cell r="F1206" t="str">
            <v>女</v>
          </cell>
        </row>
        <row r="1207">
          <cell r="D1207" t="str">
            <v>李胜伟</v>
          </cell>
          <cell r="E1207" t="str">
            <v>513029199001262851</v>
          </cell>
          <cell r="F1207" t="str">
            <v>男</v>
          </cell>
        </row>
        <row r="1208">
          <cell r="D1208" t="str">
            <v>陈友兵</v>
          </cell>
          <cell r="E1208" t="str">
            <v>513029196911302855</v>
          </cell>
          <cell r="F1208" t="str">
            <v>男</v>
          </cell>
        </row>
        <row r="1209">
          <cell r="D1209" t="str">
            <v>陈彦伶</v>
          </cell>
          <cell r="E1209" t="str">
            <v>511724200601142888</v>
          </cell>
          <cell r="F1209" t="str">
            <v>女</v>
          </cell>
        </row>
        <row r="1210">
          <cell r="D1210" t="str">
            <v>王志芬</v>
          </cell>
          <cell r="E1210" t="str">
            <v>513029196708142868</v>
          </cell>
          <cell r="F1210" t="str">
            <v>女</v>
          </cell>
        </row>
        <row r="1211">
          <cell r="D1211" t="str">
            <v>陈道美</v>
          </cell>
          <cell r="E1211" t="str">
            <v>513029199611202901</v>
          </cell>
          <cell r="F1211" t="str">
            <v>女</v>
          </cell>
        </row>
        <row r="1212">
          <cell r="D1212" t="str">
            <v>李友宣</v>
          </cell>
          <cell r="E1212" t="str">
            <v>513029196509012892</v>
          </cell>
          <cell r="F1212" t="str">
            <v>男</v>
          </cell>
        </row>
        <row r="1213">
          <cell r="D1213" t="str">
            <v>饶正秀</v>
          </cell>
          <cell r="E1213" t="str">
            <v>513029196102132606</v>
          </cell>
          <cell r="F1213" t="str">
            <v>女</v>
          </cell>
        </row>
        <row r="1214">
          <cell r="D1214" t="str">
            <v>李锦琼</v>
          </cell>
          <cell r="E1214" t="str">
            <v>513029194909272889</v>
          </cell>
          <cell r="F1214" t="str">
            <v>女</v>
          </cell>
        </row>
        <row r="1215">
          <cell r="D1215" t="str">
            <v>陈友云</v>
          </cell>
          <cell r="E1215" t="str">
            <v>513029197410052856</v>
          </cell>
          <cell r="F1215" t="str">
            <v>男</v>
          </cell>
        </row>
        <row r="1216">
          <cell r="D1216" t="str">
            <v>陈建吟</v>
          </cell>
          <cell r="E1216" t="str">
            <v>511724200411252875</v>
          </cell>
          <cell r="F1216" t="str">
            <v>男</v>
          </cell>
        </row>
        <row r="1217">
          <cell r="D1217" t="str">
            <v>巫银菊</v>
          </cell>
          <cell r="E1217" t="str">
            <v>51302919790916286X</v>
          </cell>
          <cell r="F1217" t="str">
            <v>女</v>
          </cell>
        </row>
        <row r="1218">
          <cell r="D1218" t="str">
            <v>陈道金</v>
          </cell>
          <cell r="E1218" t="str">
            <v>511724200103262852</v>
          </cell>
          <cell r="F1218" t="str">
            <v>男</v>
          </cell>
        </row>
        <row r="1219">
          <cell r="D1219" t="str">
            <v>唐食成</v>
          </cell>
          <cell r="E1219" t="str">
            <v>513029196505132870</v>
          </cell>
          <cell r="F1219" t="str">
            <v>男</v>
          </cell>
        </row>
        <row r="1220">
          <cell r="D1220" t="str">
            <v>罗明菊</v>
          </cell>
          <cell r="E1220" t="str">
            <v>513029196504202865</v>
          </cell>
          <cell r="F1220" t="str">
            <v>女</v>
          </cell>
        </row>
        <row r="1221">
          <cell r="D1221" t="str">
            <v>唐名杰</v>
          </cell>
          <cell r="E1221" t="str">
            <v>511724200407312871</v>
          </cell>
          <cell r="F1221" t="str">
            <v>男</v>
          </cell>
        </row>
        <row r="1222">
          <cell r="D1222" t="str">
            <v>唐名霜</v>
          </cell>
          <cell r="E1222" t="str">
            <v>511724200407312855</v>
          </cell>
          <cell r="F1222" t="str">
            <v>男</v>
          </cell>
        </row>
        <row r="1223">
          <cell r="D1223" t="str">
            <v>佘旭</v>
          </cell>
          <cell r="E1223" t="str">
            <v>513029199902282905</v>
          </cell>
          <cell r="F1223" t="str">
            <v>女</v>
          </cell>
        </row>
        <row r="1224">
          <cell r="D1224" t="str">
            <v>席光银</v>
          </cell>
          <cell r="E1224" t="str">
            <v>513029197706062877</v>
          </cell>
          <cell r="F1224" t="str">
            <v>男</v>
          </cell>
        </row>
        <row r="1225">
          <cell r="D1225" t="str">
            <v>席安美</v>
          </cell>
          <cell r="E1225" t="str">
            <v>51172420151223286X</v>
          </cell>
          <cell r="F1225" t="str">
            <v>女</v>
          </cell>
        </row>
        <row r="1226">
          <cell r="D1226" t="str">
            <v>席安娜</v>
          </cell>
          <cell r="E1226" t="str">
            <v>511724201308272864</v>
          </cell>
          <cell r="F1226" t="str">
            <v>女</v>
          </cell>
        </row>
        <row r="1227">
          <cell r="D1227" t="str">
            <v>席安丽</v>
          </cell>
          <cell r="E1227" t="str">
            <v>511724201512232886</v>
          </cell>
          <cell r="F1227" t="str">
            <v>女</v>
          </cell>
        </row>
        <row r="1228">
          <cell r="D1228" t="str">
            <v>席光荣</v>
          </cell>
          <cell r="E1228" t="str">
            <v>513029197107192872</v>
          </cell>
          <cell r="F1228" t="str">
            <v>男</v>
          </cell>
        </row>
        <row r="1229">
          <cell r="D1229" t="str">
            <v>杨方琼</v>
          </cell>
          <cell r="E1229" t="str">
            <v>513029197311032868</v>
          </cell>
          <cell r="F1229" t="str">
            <v>女</v>
          </cell>
        </row>
        <row r="1230">
          <cell r="D1230" t="str">
            <v>席梦阳</v>
          </cell>
          <cell r="E1230" t="str">
            <v>513029199807152854</v>
          </cell>
          <cell r="F1230" t="str">
            <v>男</v>
          </cell>
        </row>
        <row r="1231">
          <cell r="D1231" t="str">
            <v>张世玲</v>
          </cell>
          <cell r="E1231" t="str">
            <v>513029197806162605</v>
          </cell>
          <cell r="F1231" t="str">
            <v>女</v>
          </cell>
        </row>
        <row r="1232">
          <cell r="D1232" t="str">
            <v>唐乐</v>
          </cell>
          <cell r="E1232" t="str">
            <v>513029199207202862</v>
          </cell>
          <cell r="F1232" t="str">
            <v>女</v>
          </cell>
        </row>
        <row r="1233">
          <cell r="D1233" t="str">
            <v>高宇轩</v>
          </cell>
          <cell r="E1233" t="str">
            <v>511724201011012850</v>
          </cell>
          <cell r="F1233" t="str">
            <v>男</v>
          </cell>
        </row>
        <row r="1234">
          <cell r="D1234" t="str">
            <v>刘仁斌</v>
          </cell>
          <cell r="E1234" t="str">
            <v>513029197012252879</v>
          </cell>
          <cell r="F1234" t="str">
            <v>男</v>
          </cell>
        </row>
        <row r="1235">
          <cell r="D1235" t="str">
            <v>刘涵</v>
          </cell>
          <cell r="E1235" t="str">
            <v>511724200903022865</v>
          </cell>
          <cell r="F1235" t="str">
            <v>女</v>
          </cell>
        </row>
        <row r="1236">
          <cell r="D1236" t="str">
            <v>唐明英</v>
          </cell>
          <cell r="E1236" t="str">
            <v>513029197401102380</v>
          </cell>
          <cell r="F1236" t="str">
            <v>女</v>
          </cell>
        </row>
        <row r="1237">
          <cell r="D1237" t="str">
            <v>刘唐</v>
          </cell>
          <cell r="E1237" t="str">
            <v>513029199712102862</v>
          </cell>
          <cell r="F1237" t="str">
            <v>女</v>
          </cell>
        </row>
        <row r="1238">
          <cell r="D1238" t="str">
            <v>游云伟</v>
          </cell>
          <cell r="E1238" t="str">
            <v>513029197505092850</v>
          </cell>
          <cell r="F1238" t="str">
            <v>男</v>
          </cell>
        </row>
        <row r="1239">
          <cell r="D1239" t="str">
            <v>罗先娟</v>
          </cell>
          <cell r="E1239" t="str">
            <v>513029197303162865</v>
          </cell>
          <cell r="F1239" t="str">
            <v>女</v>
          </cell>
        </row>
        <row r="1240">
          <cell r="D1240" t="str">
            <v>游海燕</v>
          </cell>
          <cell r="E1240" t="str">
            <v>513029199901032867</v>
          </cell>
          <cell r="F1240" t="str">
            <v>女</v>
          </cell>
        </row>
        <row r="1241">
          <cell r="D1241" t="str">
            <v>游成灵</v>
          </cell>
          <cell r="E1241" t="str">
            <v>511724200408202869</v>
          </cell>
          <cell r="F1241" t="str">
            <v>女</v>
          </cell>
        </row>
        <row r="1242">
          <cell r="D1242" t="str">
            <v>饶建军</v>
          </cell>
          <cell r="E1242" t="str">
            <v>513029198209092850</v>
          </cell>
          <cell r="F1242" t="str">
            <v>男</v>
          </cell>
        </row>
        <row r="1243">
          <cell r="D1243" t="str">
            <v>饶馨怡</v>
          </cell>
          <cell r="E1243" t="str">
            <v>511724201009022865</v>
          </cell>
          <cell r="F1243" t="str">
            <v>女</v>
          </cell>
        </row>
        <row r="1244">
          <cell r="D1244" t="str">
            <v>熊明容</v>
          </cell>
          <cell r="E1244" t="str">
            <v>513029198104272863</v>
          </cell>
          <cell r="F1244" t="str">
            <v>女</v>
          </cell>
        </row>
        <row r="1245">
          <cell r="D1245" t="str">
            <v>饶平帆</v>
          </cell>
          <cell r="E1245" t="str">
            <v>511724200504262853</v>
          </cell>
          <cell r="F1245" t="str">
            <v>男</v>
          </cell>
        </row>
        <row r="1246">
          <cell r="D1246" t="str">
            <v>文传才</v>
          </cell>
          <cell r="E1246" t="str">
            <v>513029196708182894</v>
          </cell>
          <cell r="F1246" t="str">
            <v>男</v>
          </cell>
        </row>
        <row r="1247">
          <cell r="D1247" t="str">
            <v>文加珍</v>
          </cell>
          <cell r="E1247" t="str">
            <v>513029199111042884</v>
          </cell>
          <cell r="F1247" t="str">
            <v>女</v>
          </cell>
        </row>
        <row r="1248">
          <cell r="D1248" t="str">
            <v>李贤芬</v>
          </cell>
          <cell r="E1248" t="str">
            <v>513029197010152903</v>
          </cell>
          <cell r="F1248" t="str">
            <v>女</v>
          </cell>
        </row>
        <row r="1249">
          <cell r="D1249" t="str">
            <v>文传斌</v>
          </cell>
          <cell r="E1249" t="str">
            <v>513029195602112850</v>
          </cell>
          <cell r="F1249" t="str">
            <v>男</v>
          </cell>
        </row>
        <row r="1250">
          <cell r="D1250" t="str">
            <v>文加玲</v>
          </cell>
          <cell r="E1250" t="str">
            <v>51302919890407286X</v>
          </cell>
          <cell r="F1250" t="str">
            <v>女</v>
          </cell>
        </row>
        <row r="1251">
          <cell r="D1251" t="str">
            <v>刘国凤</v>
          </cell>
          <cell r="E1251" t="str">
            <v>513029195711242902</v>
          </cell>
          <cell r="F1251" t="str">
            <v>女</v>
          </cell>
        </row>
        <row r="1252">
          <cell r="D1252" t="str">
            <v>文传军</v>
          </cell>
          <cell r="E1252" t="str">
            <v>513029197105032875</v>
          </cell>
          <cell r="F1252" t="str">
            <v>男</v>
          </cell>
        </row>
        <row r="1253">
          <cell r="D1253" t="str">
            <v>文瀚珑</v>
          </cell>
          <cell r="E1253" t="str">
            <v>511724200608092852</v>
          </cell>
          <cell r="F1253" t="str">
            <v>男</v>
          </cell>
        </row>
        <row r="1254">
          <cell r="D1254" t="str">
            <v>彭基琼</v>
          </cell>
          <cell r="E1254" t="str">
            <v>513029197208162904</v>
          </cell>
          <cell r="F1254" t="str">
            <v>女</v>
          </cell>
        </row>
        <row r="1255">
          <cell r="D1255" t="str">
            <v>文艺</v>
          </cell>
          <cell r="E1255" t="str">
            <v>513029199409232859</v>
          </cell>
          <cell r="F1255" t="str">
            <v>男</v>
          </cell>
        </row>
        <row r="1256">
          <cell r="D1256" t="str">
            <v>文昌举</v>
          </cell>
          <cell r="E1256" t="str">
            <v>513029194506252875</v>
          </cell>
          <cell r="F1256" t="str">
            <v>男</v>
          </cell>
        </row>
        <row r="1257">
          <cell r="D1257" t="str">
            <v>黄文彩</v>
          </cell>
          <cell r="E1257" t="str">
            <v>511724201702250305</v>
          </cell>
          <cell r="F1257" t="str">
            <v>女</v>
          </cell>
        </row>
        <row r="1258">
          <cell r="D1258" t="str">
            <v>陈金翠</v>
          </cell>
          <cell r="E1258" t="str">
            <v>513029196606202866</v>
          </cell>
          <cell r="F1258" t="str">
            <v>女</v>
          </cell>
        </row>
        <row r="1259">
          <cell r="D1259" t="str">
            <v>谷生琼</v>
          </cell>
          <cell r="E1259" t="str">
            <v>513029194605212860</v>
          </cell>
          <cell r="F1259" t="str">
            <v>女</v>
          </cell>
        </row>
        <row r="1260">
          <cell r="D1260" t="str">
            <v>文加芬</v>
          </cell>
          <cell r="E1260" t="str">
            <v>513029199102052861</v>
          </cell>
          <cell r="F1260" t="str">
            <v>女</v>
          </cell>
        </row>
        <row r="1261">
          <cell r="D1261" t="str">
            <v>文传全</v>
          </cell>
          <cell r="E1261" t="str">
            <v>513029196610192891</v>
          </cell>
          <cell r="F1261" t="str">
            <v>男</v>
          </cell>
        </row>
        <row r="1262">
          <cell r="D1262" t="str">
            <v>李炳贵</v>
          </cell>
          <cell r="E1262" t="str">
            <v>51302919641220285X</v>
          </cell>
          <cell r="F1262" t="str">
            <v>男</v>
          </cell>
        </row>
        <row r="1263">
          <cell r="D1263" t="str">
            <v>杨清平</v>
          </cell>
          <cell r="E1263" t="str">
            <v>513029196512022864</v>
          </cell>
          <cell r="F1263" t="str">
            <v>女</v>
          </cell>
        </row>
        <row r="1264">
          <cell r="D1264" t="str">
            <v>李文书</v>
          </cell>
          <cell r="E1264" t="str">
            <v>513029199006042858</v>
          </cell>
          <cell r="F1264" t="str">
            <v>男</v>
          </cell>
        </row>
        <row r="1265">
          <cell r="D1265" t="str">
            <v>甘元祝</v>
          </cell>
          <cell r="E1265" t="str">
            <v>513029196704262889</v>
          </cell>
          <cell r="F1265" t="str">
            <v>女</v>
          </cell>
        </row>
        <row r="1266">
          <cell r="D1266" t="str">
            <v>甘立六</v>
          </cell>
          <cell r="E1266" t="str">
            <v>513029196706252852</v>
          </cell>
          <cell r="F1266" t="str">
            <v>男</v>
          </cell>
        </row>
        <row r="1267">
          <cell r="D1267" t="str">
            <v>蒋才雪</v>
          </cell>
          <cell r="E1267" t="str">
            <v>513029199212172602</v>
          </cell>
          <cell r="F1267" t="str">
            <v>女</v>
          </cell>
        </row>
        <row r="1268">
          <cell r="D1268" t="str">
            <v>甘元静</v>
          </cell>
          <cell r="E1268" t="str">
            <v>511724200508122866</v>
          </cell>
          <cell r="F1268" t="str">
            <v>女</v>
          </cell>
        </row>
        <row r="1269">
          <cell r="D1269" t="str">
            <v>李井英</v>
          </cell>
          <cell r="E1269" t="str">
            <v>513029196009132863</v>
          </cell>
          <cell r="F1269" t="str">
            <v>女</v>
          </cell>
        </row>
        <row r="1270">
          <cell r="D1270" t="str">
            <v>甘梦莹</v>
          </cell>
          <cell r="E1270" t="str">
            <v>511724201305052866</v>
          </cell>
          <cell r="F1270" t="str">
            <v>女</v>
          </cell>
        </row>
        <row r="1271">
          <cell r="D1271" t="str">
            <v>甘嘉佑</v>
          </cell>
          <cell r="E1271" t="str">
            <v>511724201511222854</v>
          </cell>
          <cell r="F1271" t="str">
            <v>男</v>
          </cell>
        </row>
        <row r="1272">
          <cell r="D1272" t="str">
            <v>甘元冬</v>
          </cell>
          <cell r="E1272" t="str">
            <v>513029199009222854</v>
          </cell>
          <cell r="F1272" t="str">
            <v>男</v>
          </cell>
        </row>
        <row r="1273">
          <cell r="D1273" t="str">
            <v>巫皆桃</v>
          </cell>
          <cell r="E1273" t="str">
            <v>513029196505162869</v>
          </cell>
          <cell r="F1273" t="str">
            <v>女</v>
          </cell>
        </row>
        <row r="1274">
          <cell r="D1274" t="str">
            <v>蔡光琼</v>
          </cell>
          <cell r="E1274" t="str">
            <v>513029196101142861</v>
          </cell>
          <cell r="F1274" t="str">
            <v>女</v>
          </cell>
        </row>
        <row r="1275">
          <cell r="D1275" t="str">
            <v>甘立兴</v>
          </cell>
          <cell r="E1275" t="str">
            <v>51302919571111285X</v>
          </cell>
          <cell r="F1275" t="str">
            <v>男</v>
          </cell>
        </row>
        <row r="1276">
          <cell r="D1276" t="str">
            <v>甘国凤</v>
          </cell>
          <cell r="E1276" t="str">
            <v>513029193009282868</v>
          </cell>
          <cell r="F1276" t="str">
            <v>女</v>
          </cell>
        </row>
        <row r="1277">
          <cell r="D1277" t="str">
            <v>甘宁</v>
          </cell>
          <cell r="E1277" t="str">
            <v>511724201505092854</v>
          </cell>
          <cell r="F1277" t="str">
            <v>男</v>
          </cell>
        </row>
        <row r="1278">
          <cell r="D1278" t="str">
            <v>甘元川</v>
          </cell>
          <cell r="E1278" t="str">
            <v>513029198502112857</v>
          </cell>
          <cell r="F1278" t="str">
            <v>男</v>
          </cell>
        </row>
        <row r="1279">
          <cell r="D1279" t="str">
            <v>熊光志</v>
          </cell>
          <cell r="E1279" t="str">
            <v>513029196910152891</v>
          </cell>
          <cell r="F1279" t="str">
            <v>男</v>
          </cell>
        </row>
        <row r="1280">
          <cell r="D1280" t="str">
            <v>胡中碧</v>
          </cell>
          <cell r="E1280" t="str">
            <v>513029194312142862</v>
          </cell>
          <cell r="F1280" t="str">
            <v>女</v>
          </cell>
        </row>
        <row r="1281">
          <cell r="D1281" t="str">
            <v>熊明玲</v>
          </cell>
          <cell r="E1281" t="str">
            <v>511724200507142865</v>
          </cell>
          <cell r="F1281" t="str">
            <v>女</v>
          </cell>
        </row>
        <row r="1282">
          <cell r="D1282" t="str">
            <v>罗恩玉</v>
          </cell>
          <cell r="E1282" t="str">
            <v>513029197011092885</v>
          </cell>
          <cell r="F1282" t="str">
            <v>女</v>
          </cell>
        </row>
        <row r="1283">
          <cell r="D1283" t="str">
            <v>熊明鑫</v>
          </cell>
          <cell r="E1283" t="str">
            <v>513029199411012855</v>
          </cell>
          <cell r="F1283" t="str">
            <v>男</v>
          </cell>
        </row>
        <row r="1284">
          <cell r="D1284" t="str">
            <v>熊光文</v>
          </cell>
          <cell r="E1284" t="str">
            <v>51302919620710285X</v>
          </cell>
          <cell r="F1284" t="str">
            <v>男</v>
          </cell>
        </row>
        <row r="1285">
          <cell r="D1285" t="str">
            <v>余胜玉</v>
          </cell>
          <cell r="E1285" t="str">
            <v>513029196510072921</v>
          </cell>
          <cell r="F1285" t="str">
            <v>女</v>
          </cell>
        </row>
        <row r="1286">
          <cell r="D1286" t="str">
            <v>杨加成</v>
          </cell>
          <cell r="E1286" t="str">
            <v>513029197402022876</v>
          </cell>
          <cell r="F1286" t="str">
            <v>男</v>
          </cell>
        </row>
        <row r="1287">
          <cell r="D1287" t="str">
            <v>杨瑞悦</v>
          </cell>
          <cell r="E1287" t="str">
            <v>513029199809222860</v>
          </cell>
          <cell r="F1287" t="str">
            <v>女</v>
          </cell>
        </row>
        <row r="1288">
          <cell r="D1288" t="str">
            <v>刘友华</v>
          </cell>
          <cell r="E1288" t="str">
            <v>513029197501112607</v>
          </cell>
          <cell r="F1288" t="str">
            <v>女</v>
          </cell>
        </row>
        <row r="1289">
          <cell r="D1289" t="str">
            <v>杨金和</v>
          </cell>
          <cell r="E1289" t="str">
            <v>511724200510242875</v>
          </cell>
          <cell r="F1289" t="str">
            <v>男</v>
          </cell>
        </row>
        <row r="1290">
          <cell r="D1290" t="str">
            <v>熊明军</v>
          </cell>
          <cell r="E1290" t="str">
            <v>51302919761011285X</v>
          </cell>
          <cell r="F1290" t="str">
            <v>男</v>
          </cell>
        </row>
        <row r="1291">
          <cell r="D1291" t="str">
            <v>熊跃霖</v>
          </cell>
          <cell r="E1291" t="str">
            <v>511724202102040018</v>
          </cell>
          <cell r="F1291" t="str">
            <v>男</v>
          </cell>
        </row>
        <row r="1292">
          <cell r="D1292" t="str">
            <v>熊跃全</v>
          </cell>
          <cell r="E1292" t="str">
            <v>511724200407282879</v>
          </cell>
          <cell r="F1292" t="str">
            <v>男</v>
          </cell>
        </row>
        <row r="1293">
          <cell r="D1293" t="str">
            <v>熊明贵</v>
          </cell>
          <cell r="E1293" t="str">
            <v>513029196610172858</v>
          </cell>
          <cell r="F1293" t="str">
            <v>男</v>
          </cell>
        </row>
        <row r="1294">
          <cell r="D1294" t="str">
            <v>胡德林</v>
          </cell>
          <cell r="E1294" t="str">
            <v>513029196912272862</v>
          </cell>
          <cell r="F1294" t="str">
            <v>女</v>
          </cell>
        </row>
        <row r="1295">
          <cell r="D1295" t="str">
            <v>熊跃武</v>
          </cell>
          <cell r="E1295" t="str">
            <v>513029199201042853</v>
          </cell>
          <cell r="F1295" t="str">
            <v>男</v>
          </cell>
        </row>
        <row r="1296">
          <cell r="D1296" t="str">
            <v>熊明富</v>
          </cell>
          <cell r="E1296" t="str">
            <v>51302919700104285X</v>
          </cell>
          <cell r="F1296" t="str">
            <v>男</v>
          </cell>
        </row>
        <row r="1297">
          <cell r="D1297" t="str">
            <v>熊祖梁</v>
          </cell>
          <cell r="E1297" t="str">
            <v>51172420180303015X</v>
          </cell>
          <cell r="F1297" t="str">
            <v>男</v>
          </cell>
        </row>
        <row r="1298">
          <cell r="D1298" t="str">
            <v>熊跃双</v>
          </cell>
          <cell r="E1298" t="str">
            <v>51302919930129285X</v>
          </cell>
          <cell r="F1298" t="str">
            <v>男</v>
          </cell>
        </row>
        <row r="1299">
          <cell r="D1299" t="str">
            <v>熊明忠</v>
          </cell>
          <cell r="E1299" t="str">
            <v>513029196308152899</v>
          </cell>
          <cell r="F1299" t="str">
            <v>男</v>
          </cell>
        </row>
        <row r="1300">
          <cell r="D1300" t="str">
            <v>文传伟</v>
          </cell>
          <cell r="E1300" t="str">
            <v>513029196609142862</v>
          </cell>
          <cell r="F1300" t="str">
            <v>女</v>
          </cell>
        </row>
        <row r="1301">
          <cell r="D1301" t="str">
            <v>熊鑫灵</v>
          </cell>
          <cell r="E1301" t="str">
            <v>511724201104222865</v>
          </cell>
          <cell r="F1301" t="str">
            <v>女</v>
          </cell>
        </row>
        <row r="1302">
          <cell r="D1302" t="str">
            <v>熊跃文</v>
          </cell>
          <cell r="E1302" t="str">
            <v>513029198801152859</v>
          </cell>
          <cell r="F1302" t="str">
            <v>男</v>
          </cell>
        </row>
        <row r="1303">
          <cell r="D1303" t="str">
            <v>甘立全</v>
          </cell>
          <cell r="E1303" t="str">
            <v>513029194809082877</v>
          </cell>
          <cell r="F1303" t="str">
            <v>男</v>
          </cell>
        </row>
        <row r="1304">
          <cell r="D1304" t="str">
            <v>张合秀</v>
          </cell>
          <cell r="E1304" t="str">
            <v>513029197006222868</v>
          </cell>
          <cell r="F1304" t="str">
            <v>女</v>
          </cell>
        </row>
        <row r="1305">
          <cell r="D1305" t="str">
            <v>甘中兰</v>
          </cell>
          <cell r="E1305" t="str">
            <v>513029199410052863</v>
          </cell>
          <cell r="F1305" t="str">
            <v>女</v>
          </cell>
        </row>
        <row r="1306">
          <cell r="D1306" t="str">
            <v>甘中丽</v>
          </cell>
          <cell r="E1306" t="str">
            <v>513029199801102880</v>
          </cell>
          <cell r="F1306" t="str">
            <v>女</v>
          </cell>
        </row>
        <row r="1307">
          <cell r="D1307" t="str">
            <v>甘中涛</v>
          </cell>
          <cell r="E1307" t="str">
            <v>511724200710222852</v>
          </cell>
          <cell r="F1307" t="str">
            <v>男</v>
          </cell>
        </row>
        <row r="1308">
          <cell r="D1308" t="str">
            <v>甘元中</v>
          </cell>
          <cell r="E1308" t="str">
            <v>513029197009262857</v>
          </cell>
          <cell r="F1308" t="str">
            <v>男</v>
          </cell>
        </row>
        <row r="1309">
          <cell r="D1309" t="str">
            <v>黄兴发</v>
          </cell>
          <cell r="E1309" t="str">
            <v>513029196407142856</v>
          </cell>
          <cell r="F1309" t="str">
            <v>男</v>
          </cell>
        </row>
        <row r="1310">
          <cell r="D1310" t="str">
            <v>黄兴才</v>
          </cell>
          <cell r="E1310" t="str">
            <v>513029197202162874</v>
          </cell>
          <cell r="F1310" t="str">
            <v>男</v>
          </cell>
        </row>
        <row r="1311">
          <cell r="D1311" t="str">
            <v>杨世琼</v>
          </cell>
          <cell r="E1311" t="str">
            <v>513029197108122622</v>
          </cell>
          <cell r="F1311" t="str">
            <v>女</v>
          </cell>
        </row>
        <row r="1312">
          <cell r="D1312" t="str">
            <v>黄涛</v>
          </cell>
          <cell r="E1312" t="str">
            <v>513029199609242859</v>
          </cell>
          <cell r="F1312" t="str">
            <v>男</v>
          </cell>
        </row>
        <row r="1313">
          <cell r="D1313" t="str">
            <v>黄羽欣</v>
          </cell>
          <cell r="E1313" t="str">
            <v>511724202102100121</v>
          </cell>
          <cell r="F1313" t="str">
            <v>女</v>
          </cell>
        </row>
        <row r="1314">
          <cell r="D1314" t="str">
            <v>黄羽菡</v>
          </cell>
          <cell r="E1314" t="str">
            <v>511724202310090108</v>
          </cell>
          <cell r="F1314" t="str">
            <v>女</v>
          </cell>
        </row>
        <row r="1315">
          <cell r="D1315" t="str">
            <v>甘立万</v>
          </cell>
          <cell r="E1315" t="str">
            <v>513029195209082851</v>
          </cell>
          <cell r="F1315" t="str">
            <v>男</v>
          </cell>
        </row>
        <row r="1316">
          <cell r="D1316" t="str">
            <v>甘元英</v>
          </cell>
          <cell r="E1316" t="str">
            <v>513029198612052883</v>
          </cell>
          <cell r="F1316" t="str">
            <v>女</v>
          </cell>
        </row>
        <row r="1317">
          <cell r="D1317" t="str">
            <v>甘元红</v>
          </cell>
          <cell r="E1317" t="str">
            <v>513029198108032867</v>
          </cell>
          <cell r="F1317" t="str">
            <v>女</v>
          </cell>
        </row>
        <row r="1318">
          <cell r="D1318" t="str">
            <v>李江平</v>
          </cell>
          <cell r="E1318" t="str">
            <v>51052219840922861X</v>
          </cell>
          <cell r="F1318" t="str">
            <v>男</v>
          </cell>
        </row>
        <row r="1319">
          <cell r="D1319" t="str">
            <v>李秀珍</v>
          </cell>
          <cell r="E1319" t="str">
            <v>513029195406052862</v>
          </cell>
          <cell r="F1319" t="str">
            <v>女</v>
          </cell>
        </row>
        <row r="1320">
          <cell r="D1320" t="str">
            <v>李双霜</v>
          </cell>
          <cell r="E1320" t="str">
            <v>510522200509020322</v>
          </cell>
          <cell r="F1320" t="str">
            <v>女</v>
          </cell>
        </row>
        <row r="1321">
          <cell r="D1321" t="str">
            <v>李宇</v>
          </cell>
          <cell r="E1321" t="str">
            <v>511724200710082853</v>
          </cell>
          <cell r="F1321" t="str">
            <v>男</v>
          </cell>
        </row>
        <row r="1322">
          <cell r="D1322" t="str">
            <v>贺先全</v>
          </cell>
          <cell r="E1322" t="str">
            <v>513029197701192859</v>
          </cell>
          <cell r="F1322" t="str">
            <v>男</v>
          </cell>
        </row>
        <row r="1323">
          <cell r="D1323" t="str">
            <v>刘世翠</v>
          </cell>
          <cell r="E1323" t="str">
            <v>513029195411032866</v>
          </cell>
          <cell r="F1323" t="str">
            <v>女</v>
          </cell>
        </row>
        <row r="1324">
          <cell r="D1324" t="str">
            <v>贺胜鑫</v>
          </cell>
          <cell r="E1324" t="str">
            <v>511724200609222866</v>
          </cell>
          <cell r="F1324" t="str">
            <v>女</v>
          </cell>
        </row>
        <row r="1325">
          <cell r="D1325" t="str">
            <v>贺选兵</v>
          </cell>
          <cell r="E1325" t="str">
            <v>513029197112182855</v>
          </cell>
          <cell r="F1325" t="str">
            <v>男</v>
          </cell>
        </row>
        <row r="1326">
          <cell r="D1326" t="str">
            <v>张显琼</v>
          </cell>
          <cell r="E1326" t="str">
            <v>513029197211202866</v>
          </cell>
          <cell r="F1326" t="str">
            <v>女</v>
          </cell>
        </row>
        <row r="1327">
          <cell r="D1327" t="str">
            <v>贺胜熙</v>
          </cell>
          <cell r="E1327" t="str">
            <v>511724200910162858</v>
          </cell>
          <cell r="F1327" t="str">
            <v>男</v>
          </cell>
        </row>
        <row r="1328">
          <cell r="D1328" t="str">
            <v>贺绪华</v>
          </cell>
          <cell r="E1328" t="str">
            <v>513029196101192850</v>
          </cell>
          <cell r="F1328" t="str">
            <v>男</v>
          </cell>
        </row>
        <row r="1329">
          <cell r="D1329" t="str">
            <v>贺选勇</v>
          </cell>
          <cell r="E1329" t="str">
            <v>513029198805162894</v>
          </cell>
          <cell r="F1329" t="str">
            <v>男</v>
          </cell>
        </row>
        <row r="1330">
          <cell r="D1330" t="str">
            <v>蒋小丽</v>
          </cell>
          <cell r="E1330" t="str">
            <v>513029198905242605</v>
          </cell>
          <cell r="F1330" t="str">
            <v>女</v>
          </cell>
        </row>
        <row r="1331">
          <cell r="D1331" t="str">
            <v>杨武秀</v>
          </cell>
          <cell r="E1331" t="str">
            <v>51302919611201286X</v>
          </cell>
          <cell r="F1331" t="str">
            <v>女</v>
          </cell>
        </row>
        <row r="1332">
          <cell r="D1332" t="str">
            <v>贺胜依</v>
          </cell>
          <cell r="E1332" t="str">
            <v>511724201001122861</v>
          </cell>
          <cell r="F1332" t="str">
            <v>女</v>
          </cell>
        </row>
        <row r="1333">
          <cell r="D1333" t="str">
            <v>李友贵</v>
          </cell>
          <cell r="E1333" t="str">
            <v>513029195309142858</v>
          </cell>
          <cell r="F1333" t="str">
            <v>男</v>
          </cell>
        </row>
        <row r="1334">
          <cell r="D1334" t="str">
            <v>蔡章碧</v>
          </cell>
          <cell r="E1334" t="str">
            <v>513029195405202881</v>
          </cell>
          <cell r="F1334" t="str">
            <v>女</v>
          </cell>
        </row>
        <row r="1335">
          <cell r="D1335" t="str">
            <v>李俊霖</v>
          </cell>
          <cell r="E1335" t="str">
            <v>511724201803160157</v>
          </cell>
          <cell r="F1335" t="str">
            <v>男</v>
          </cell>
        </row>
        <row r="1336">
          <cell r="D1336" t="str">
            <v>李光超</v>
          </cell>
          <cell r="E1336" t="str">
            <v>513029198707042856</v>
          </cell>
          <cell r="F1336" t="str">
            <v>男</v>
          </cell>
        </row>
        <row r="1337">
          <cell r="D1337" t="str">
            <v>李友中</v>
          </cell>
          <cell r="E1337" t="str">
            <v>513029196506172874</v>
          </cell>
          <cell r="F1337" t="str">
            <v>男</v>
          </cell>
        </row>
        <row r="1338">
          <cell r="D1338" t="str">
            <v>练友平</v>
          </cell>
          <cell r="E1338" t="str">
            <v>513029196704022869</v>
          </cell>
          <cell r="F1338" t="str">
            <v>女</v>
          </cell>
        </row>
        <row r="1339">
          <cell r="D1339" t="str">
            <v>李光勇</v>
          </cell>
          <cell r="E1339" t="str">
            <v>513029198904022854</v>
          </cell>
          <cell r="F1339" t="str">
            <v>男</v>
          </cell>
        </row>
        <row r="1340">
          <cell r="D1340" t="str">
            <v>李友成</v>
          </cell>
          <cell r="E1340" t="str">
            <v>513029196105272858</v>
          </cell>
          <cell r="F1340" t="str">
            <v>男</v>
          </cell>
        </row>
        <row r="1341">
          <cell r="D1341" t="str">
            <v>李娜</v>
          </cell>
          <cell r="E1341" t="str">
            <v>511724200403312866</v>
          </cell>
          <cell r="F1341" t="str">
            <v>女</v>
          </cell>
        </row>
        <row r="1342">
          <cell r="D1342" t="str">
            <v>朱洪菊</v>
          </cell>
          <cell r="E1342" t="str">
            <v>51302919650913286X</v>
          </cell>
          <cell r="F1342" t="str">
            <v>女</v>
          </cell>
        </row>
        <row r="1343">
          <cell r="D1343" t="str">
            <v>何陆敏</v>
          </cell>
          <cell r="E1343" t="str">
            <v>513029195810252882</v>
          </cell>
          <cell r="F1343" t="str">
            <v>女</v>
          </cell>
        </row>
        <row r="1344">
          <cell r="D1344" t="str">
            <v>李友全</v>
          </cell>
          <cell r="E1344" t="str">
            <v>513029196305202854</v>
          </cell>
          <cell r="F1344" t="str">
            <v>男</v>
          </cell>
        </row>
        <row r="1345">
          <cell r="D1345" t="str">
            <v>李枝灿</v>
          </cell>
          <cell r="E1345" t="str">
            <v>511724200512232865</v>
          </cell>
          <cell r="F1345" t="str">
            <v>女</v>
          </cell>
        </row>
        <row r="1346">
          <cell r="D1346" t="str">
            <v>李友江</v>
          </cell>
          <cell r="E1346" t="str">
            <v>513029196908062854</v>
          </cell>
          <cell r="F1346" t="str">
            <v>男</v>
          </cell>
        </row>
        <row r="1347">
          <cell r="D1347" t="str">
            <v>李云峰</v>
          </cell>
          <cell r="E1347" t="str">
            <v>511724200502142874</v>
          </cell>
          <cell r="F1347" t="str">
            <v>男</v>
          </cell>
        </row>
        <row r="1348">
          <cell r="D1348" t="str">
            <v>张醇英</v>
          </cell>
          <cell r="E1348" t="str">
            <v>513029194301292865</v>
          </cell>
          <cell r="F1348" t="str">
            <v>女</v>
          </cell>
        </row>
        <row r="1349">
          <cell r="D1349" t="str">
            <v>廖维林</v>
          </cell>
          <cell r="E1349" t="str">
            <v>513029197009122862</v>
          </cell>
          <cell r="F1349" t="str">
            <v>女</v>
          </cell>
        </row>
        <row r="1350">
          <cell r="D1350" t="str">
            <v>李东霖</v>
          </cell>
          <cell r="E1350" t="str">
            <v>511724201303152855</v>
          </cell>
          <cell r="F1350" t="str">
            <v>男</v>
          </cell>
        </row>
        <row r="1351">
          <cell r="D1351" t="str">
            <v>李跃</v>
          </cell>
          <cell r="E1351" t="str">
            <v>513029199201242855</v>
          </cell>
          <cell r="F1351" t="str">
            <v>男</v>
          </cell>
        </row>
        <row r="1352">
          <cell r="D1352" t="str">
            <v>余胜银</v>
          </cell>
          <cell r="E1352" t="str">
            <v>513029195812102597</v>
          </cell>
          <cell r="F1352" t="str">
            <v>男</v>
          </cell>
        </row>
        <row r="1353">
          <cell r="D1353" t="str">
            <v>李光华</v>
          </cell>
          <cell r="E1353" t="str">
            <v>513029198804302859</v>
          </cell>
          <cell r="F1353" t="str">
            <v>男</v>
          </cell>
        </row>
        <row r="1354">
          <cell r="D1354" t="str">
            <v>李德娟</v>
          </cell>
          <cell r="E1354" t="str">
            <v>513029198210152187</v>
          </cell>
          <cell r="F1354" t="str">
            <v>女</v>
          </cell>
        </row>
        <row r="1355">
          <cell r="D1355" t="str">
            <v>刘仁树</v>
          </cell>
          <cell r="E1355" t="str">
            <v>513029195407132864</v>
          </cell>
          <cell r="F1355" t="str">
            <v>女</v>
          </cell>
        </row>
        <row r="1356">
          <cell r="D1356" t="str">
            <v>李余佳</v>
          </cell>
          <cell r="E1356" t="str">
            <v>511724200706062868</v>
          </cell>
          <cell r="F1356" t="str">
            <v>女</v>
          </cell>
        </row>
        <row r="1357">
          <cell r="D1357" t="str">
            <v>李余杰</v>
          </cell>
          <cell r="E1357" t="str">
            <v>511724200511252856</v>
          </cell>
          <cell r="F1357" t="str">
            <v>男</v>
          </cell>
        </row>
        <row r="1358">
          <cell r="D1358" t="str">
            <v>李光均</v>
          </cell>
          <cell r="E1358" t="str">
            <v>513029198004152856</v>
          </cell>
          <cell r="F1358" t="str">
            <v>男</v>
          </cell>
        </row>
        <row r="1359">
          <cell r="D1359" t="str">
            <v>李友山</v>
          </cell>
          <cell r="E1359" t="str">
            <v>513029196601042859</v>
          </cell>
          <cell r="F1359" t="str">
            <v>男</v>
          </cell>
        </row>
        <row r="1360">
          <cell r="D1360" t="str">
            <v>李孝国</v>
          </cell>
          <cell r="E1360" t="str">
            <v>513029193911152873</v>
          </cell>
          <cell r="F1360" t="str">
            <v>男</v>
          </cell>
        </row>
        <row r="1361">
          <cell r="D1361" t="str">
            <v>李光波</v>
          </cell>
          <cell r="E1361" t="str">
            <v>513029199011042852</v>
          </cell>
          <cell r="F1361" t="str">
            <v>男</v>
          </cell>
        </row>
        <row r="1362">
          <cell r="D1362" t="str">
            <v>李友海</v>
          </cell>
          <cell r="E1362" t="str">
            <v>513029196808022855</v>
          </cell>
          <cell r="F1362" t="str">
            <v>男</v>
          </cell>
        </row>
        <row r="1363">
          <cell r="D1363" t="str">
            <v>钟肱翠</v>
          </cell>
          <cell r="E1363" t="str">
            <v>513029194102162865</v>
          </cell>
          <cell r="F1363" t="str">
            <v>女</v>
          </cell>
        </row>
        <row r="1364">
          <cell r="D1364" t="str">
            <v>李光祝</v>
          </cell>
          <cell r="E1364" t="str">
            <v>513029199402092865</v>
          </cell>
          <cell r="F1364" t="str">
            <v>女</v>
          </cell>
        </row>
        <row r="1365">
          <cell r="D1365" t="str">
            <v>李雪</v>
          </cell>
          <cell r="E1365" t="str">
            <v>511724200502062866</v>
          </cell>
          <cell r="F1365" t="str">
            <v>女</v>
          </cell>
        </row>
        <row r="1366">
          <cell r="D1366" t="str">
            <v>张理芬</v>
          </cell>
          <cell r="E1366" t="str">
            <v>513029196911242864</v>
          </cell>
          <cell r="F1366" t="str">
            <v>女</v>
          </cell>
        </row>
        <row r="1367">
          <cell r="D1367" t="str">
            <v>李友银</v>
          </cell>
          <cell r="E1367" t="str">
            <v>513029195609092856</v>
          </cell>
          <cell r="F1367" t="str">
            <v>男</v>
          </cell>
        </row>
        <row r="1368">
          <cell r="D1368" t="str">
            <v>李友菊</v>
          </cell>
          <cell r="E1368" t="str">
            <v>513029196609092869</v>
          </cell>
          <cell r="F1368" t="str">
            <v>女</v>
          </cell>
        </row>
        <row r="1369">
          <cell r="D1369" t="str">
            <v>李小梅</v>
          </cell>
          <cell r="E1369" t="str">
            <v>513029198907102884</v>
          </cell>
          <cell r="F1369" t="str">
            <v>女</v>
          </cell>
        </row>
        <row r="1370">
          <cell r="D1370" t="str">
            <v>朱思翠</v>
          </cell>
          <cell r="E1370" t="str">
            <v>513029195512212866</v>
          </cell>
          <cell r="F1370" t="str">
            <v>女</v>
          </cell>
        </row>
        <row r="1371">
          <cell r="D1371" t="str">
            <v>李友钱</v>
          </cell>
          <cell r="E1371" t="str">
            <v>513029196307152870</v>
          </cell>
          <cell r="F1371" t="str">
            <v>男</v>
          </cell>
        </row>
        <row r="1372">
          <cell r="D1372" t="str">
            <v>彭高玉</v>
          </cell>
          <cell r="E1372" t="str">
            <v>513029196302082869</v>
          </cell>
          <cell r="F1372" t="str">
            <v>女</v>
          </cell>
        </row>
        <row r="1373">
          <cell r="D1373" t="str">
            <v>李光银</v>
          </cell>
          <cell r="E1373" t="str">
            <v>511724200511252872</v>
          </cell>
          <cell r="F1373" t="str">
            <v>男</v>
          </cell>
        </row>
        <row r="1374">
          <cell r="D1374" t="str">
            <v>彭小英</v>
          </cell>
          <cell r="E1374" t="str">
            <v>513029196912181645</v>
          </cell>
          <cell r="F1374" t="str">
            <v>女</v>
          </cell>
        </row>
        <row r="1375">
          <cell r="D1375" t="str">
            <v>李秋雨</v>
          </cell>
          <cell r="E1375" t="str">
            <v>513029199308132867</v>
          </cell>
          <cell r="F1375" t="str">
            <v>女</v>
          </cell>
        </row>
        <row r="1376">
          <cell r="D1376" t="str">
            <v>李浩然</v>
          </cell>
          <cell r="E1376" t="str">
            <v>511724200106142856</v>
          </cell>
          <cell r="F1376" t="str">
            <v>男</v>
          </cell>
        </row>
        <row r="1377">
          <cell r="D1377" t="str">
            <v>何陆芬</v>
          </cell>
          <cell r="E1377" t="str">
            <v>513029195408062861</v>
          </cell>
          <cell r="F1377" t="str">
            <v>女</v>
          </cell>
        </row>
        <row r="1378">
          <cell r="D1378" t="str">
            <v>张家兰</v>
          </cell>
          <cell r="E1378" t="str">
            <v>51302919870817288X</v>
          </cell>
          <cell r="F1378" t="str">
            <v>女</v>
          </cell>
        </row>
        <row r="1379">
          <cell r="D1379" t="str">
            <v>陈桧莲</v>
          </cell>
          <cell r="E1379" t="str">
            <v>511724200706072863</v>
          </cell>
          <cell r="F1379" t="str">
            <v>女</v>
          </cell>
        </row>
        <row r="1380">
          <cell r="D1380" t="str">
            <v>陈欣汝</v>
          </cell>
          <cell r="E1380" t="str">
            <v>511724201009182869</v>
          </cell>
          <cell r="F1380" t="str">
            <v>女</v>
          </cell>
        </row>
        <row r="1381">
          <cell r="D1381" t="str">
            <v>陈绪雄</v>
          </cell>
          <cell r="E1381" t="str">
            <v>513029198612302854</v>
          </cell>
          <cell r="F1381" t="str">
            <v>男</v>
          </cell>
        </row>
        <row r="1382">
          <cell r="D1382" t="str">
            <v>陈启辉</v>
          </cell>
          <cell r="E1382" t="str">
            <v>511724201906210073</v>
          </cell>
          <cell r="F1382" t="str">
            <v>男</v>
          </cell>
        </row>
        <row r="1383">
          <cell r="D1383" t="str">
            <v>周贤兴</v>
          </cell>
          <cell r="E1383" t="str">
            <v>513029197105252915</v>
          </cell>
          <cell r="F1383" t="str">
            <v>男</v>
          </cell>
        </row>
        <row r="1384">
          <cell r="D1384" t="str">
            <v>周睿</v>
          </cell>
          <cell r="E1384" t="str">
            <v>513029199410012861</v>
          </cell>
          <cell r="F1384" t="str">
            <v>女</v>
          </cell>
        </row>
        <row r="1385">
          <cell r="D1385" t="str">
            <v>李先翠</v>
          </cell>
          <cell r="E1385" t="str">
            <v>513029196806192869</v>
          </cell>
          <cell r="F1385" t="str">
            <v>女</v>
          </cell>
        </row>
        <row r="1386">
          <cell r="D1386" t="str">
            <v>周德龙</v>
          </cell>
          <cell r="E1386" t="str">
            <v>513029199905202851</v>
          </cell>
          <cell r="F1386" t="str">
            <v>男</v>
          </cell>
        </row>
        <row r="1387">
          <cell r="D1387" t="str">
            <v>周贤平</v>
          </cell>
          <cell r="E1387" t="str">
            <v>513029196512032851</v>
          </cell>
          <cell r="F1387" t="str">
            <v>男</v>
          </cell>
        </row>
        <row r="1388">
          <cell r="D1388" t="str">
            <v>李长芬</v>
          </cell>
          <cell r="E1388" t="str">
            <v>513029196610072865</v>
          </cell>
          <cell r="F1388" t="str">
            <v>女</v>
          </cell>
        </row>
        <row r="1389">
          <cell r="D1389" t="str">
            <v>周德东</v>
          </cell>
          <cell r="E1389" t="str">
            <v>513029198912192853</v>
          </cell>
          <cell r="F1389" t="str">
            <v>男</v>
          </cell>
        </row>
        <row r="1390">
          <cell r="D1390" t="str">
            <v>周贤弟</v>
          </cell>
          <cell r="E1390" t="str">
            <v>513029196801182872</v>
          </cell>
          <cell r="F1390" t="str">
            <v>男</v>
          </cell>
        </row>
        <row r="1391">
          <cell r="D1391" t="str">
            <v>周德婷</v>
          </cell>
          <cell r="E1391" t="str">
            <v>511724200605152880</v>
          </cell>
          <cell r="F1391" t="str">
            <v>女</v>
          </cell>
        </row>
        <row r="1392">
          <cell r="D1392" t="str">
            <v>周盼</v>
          </cell>
          <cell r="E1392" t="str">
            <v>513029199101272862</v>
          </cell>
          <cell r="F1392" t="str">
            <v>女</v>
          </cell>
        </row>
        <row r="1393">
          <cell r="D1393" t="str">
            <v>李秀英</v>
          </cell>
          <cell r="E1393" t="str">
            <v>513029196812062622</v>
          </cell>
          <cell r="F1393" t="str">
            <v>女</v>
          </cell>
        </row>
        <row r="1394">
          <cell r="D1394" t="str">
            <v>白婉仪</v>
          </cell>
          <cell r="E1394" t="str">
            <v>511724201211282863</v>
          </cell>
          <cell r="F1394" t="str">
            <v>女</v>
          </cell>
        </row>
        <row r="1395">
          <cell r="D1395" t="str">
            <v>白雨橙</v>
          </cell>
          <cell r="E1395" t="str">
            <v>511724201804280185</v>
          </cell>
          <cell r="F1395" t="str">
            <v>女</v>
          </cell>
        </row>
        <row r="1396">
          <cell r="D1396" t="str">
            <v>罗传中</v>
          </cell>
          <cell r="E1396" t="str">
            <v>51302919691006287X</v>
          </cell>
          <cell r="F1396" t="str">
            <v>男</v>
          </cell>
        </row>
        <row r="1397">
          <cell r="D1397" t="str">
            <v>罗妍</v>
          </cell>
          <cell r="E1397" t="str">
            <v>511724200609052860</v>
          </cell>
          <cell r="F1397" t="str">
            <v>女</v>
          </cell>
        </row>
        <row r="1398">
          <cell r="D1398" t="str">
            <v>杨和翠</v>
          </cell>
          <cell r="E1398" t="str">
            <v>513029197103192867</v>
          </cell>
          <cell r="F1398" t="str">
            <v>女</v>
          </cell>
        </row>
        <row r="1399">
          <cell r="D1399" t="str">
            <v>罗扬</v>
          </cell>
          <cell r="E1399" t="str">
            <v>513029199210202855</v>
          </cell>
          <cell r="F1399" t="str">
            <v>男</v>
          </cell>
        </row>
        <row r="1400">
          <cell r="D1400" t="str">
            <v>刘明秀</v>
          </cell>
          <cell r="E1400" t="str">
            <v>513029195608162867</v>
          </cell>
          <cell r="F1400" t="str">
            <v>女</v>
          </cell>
        </row>
        <row r="1401">
          <cell r="D1401" t="str">
            <v>陈起航</v>
          </cell>
          <cell r="E1401" t="str">
            <v>511724200608102862</v>
          </cell>
          <cell r="F1401" t="str">
            <v>女</v>
          </cell>
        </row>
        <row r="1402">
          <cell r="D1402" t="str">
            <v>陈起帆</v>
          </cell>
          <cell r="E1402" t="str">
            <v>511724201102202852</v>
          </cell>
          <cell r="F1402" t="str">
            <v>男</v>
          </cell>
        </row>
        <row r="1403">
          <cell r="D1403" t="str">
            <v>陈绪义</v>
          </cell>
          <cell r="E1403" t="str">
            <v>513029198204182857</v>
          </cell>
          <cell r="F1403" t="str">
            <v>男</v>
          </cell>
        </row>
        <row r="1404">
          <cell r="D1404" t="str">
            <v>文传国</v>
          </cell>
          <cell r="E1404" t="str">
            <v>513029195305282853</v>
          </cell>
          <cell r="F1404" t="str">
            <v>男</v>
          </cell>
        </row>
        <row r="1405">
          <cell r="D1405" t="str">
            <v>蒋顺琼</v>
          </cell>
          <cell r="E1405" t="str">
            <v>513029195702282865</v>
          </cell>
          <cell r="F1405" t="str">
            <v>女</v>
          </cell>
        </row>
        <row r="1406">
          <cell r="D1406" t="str">
            <v>尹方明</v>
          </cell>
          <cell r="E1406" t="str">
            <v>513029196604282874</v>
          </cell>
          <cell r="F1406" t="str">
            <v>男</v>
          </cell>
        </row>
        <row r="1407">
          <cell r="D1407" t="str">
            <v>尹秋梅</v>
          </cell>
          <cell r="E1407" t="str">
            <v>513029199310182863</v>
          </cell>
          <cell r="F1407" t="str">
            <v>女</v>
          </cell>
        </row>
        <row r="1408">
          <cell r="D1408" t="str">
            <v>尹秋霞</v>
          </cell>
          <cell r="E1408" t="str">
            <v>51302919890810286X</v>
          </cell>
          <cell r="F1408" t="str">
            <v>女</v>
          </cell>
        </row>
        <row r="1409">
          <cell r="D1409" t="str">
            <v>佘光速</v>
          </cell>
          <cell r="E1409" t="str">
            <v>513029196803072909</v>
          </cell>
          <cell r="F1409" t="str">
            <v>女</v>
          </cell>
        </row>
        <row r="1410">
          <cell r="D1410" t="str">
            <v>郑明阳</v>
          </cell>
          <cell r="E1410" t="str">
            <v>513029196208122852</v>
          </cell>
          <cell r="F1410" t="str">
            <v>男</v>
          </cell>
        </row>
        <row r="1411">
          <cell r="D1411" t="str">
            <v>郑小玲</v>
          </cell>
          <cell r="E1411" t="str">
            <v>51302919880102286X</v>
          </cell>
          <cell r="F1411" t="str">
            <v>女</v>
          </cell>
        </row>
        <row r="1412">
          <cell r="D1412" t="str">
            <v>陈廷凤</v>
          </cell>
          <cell r="E1412" t="str">
            <v>513029193911172866</v>
          </cell>
          <cell r="F1412" t="str">
            <v>女</v>
          </cell>
        </row>
        <row r="1413">
          <cell r="D1413" t="str">
            <v>李应春</v>
          </cell>
          <cell r="E1413" t="str">
            <v>513029198510012856</v>
          </cell>
          <cell r="F1413" t="str">
            <v>男</v>
          </cell>
        </row>
        <row r="1414">
          <cell r="D1414" t="str">
            <v>李先珍</v>
          </cell>
          <cell r="E1414" t="str">
            <v>513029196603192869</v>
          </cell>
          <cell r="F1414" t="str">
            <v>女</v>
          </cell>
        </row>
        <row r="1415">
          <cell r="D1415" t="str">
            <v>李怡霏</v>
          </cell>
          <cell r="E1415" t="str">
            <v>51172420130401290X</v>
          </cell>
          <cell r="F1415" t="str">
            <v>女</v>
          </cell>
        </row>
        <row r="1416">
          <cell r="D1416" t="str">
            <v>唐国英</v>
          </cell>
          <cell r="E1416" t="str">
            <v>513029193502222869</v>
          </cell>
          <cell r="F1416" t="str">
            <v>女</v>
          </cell>
        </row>
        <row r="1417">
          <cell r="D1417" t="str">
            <v>李连青</v>
          </cell>
          <cell r="E1417" t="str">
            <v>513029196102192852</v>
          </cell>
          <cell r="F1417" t="str">
            <v>男</v>
          </cell>
        </row>
        <row r="1418">
          <cell r="D1418" t="str">
            <v>李北燕</v>
          </cell>
          <cell r="E1418" t="str">
            <v>513029198308072863</v>
          </cell>
          <cell r="F1418" t="str">
            <v>女</v>
          </cell>
        </row>
        <row r="1419">
          <cell r="D1419" t="str">
            <v>张先碧</v>
          </cell>
          <cell r="E1419" t="str">
            <v>513029196010142866</v>
          </cell>
          <cell r="F1419" t="str">
            <v>女</v>
          </cell>
        </row>
        <row r="1420">
          <cell r="D1420" t="str">
            <v>李白双</v>
          </cell>
          <cell r="E1420" t="str">
            <v>513029199004192852</v>
          </cell>
          <cell r="F1420" t="str">
            <v>男</v>
          </cell>
        </row>
        <row r="1421">
          <cell r="D1421" t="str">
            <v>吴万斌</v>
          </cell>
          <cell r="E1421" t="str">
            <v>513029197012082857</v>
          </cell>
          <cell r="F1421" t="str">
            <v>男</v>
          </cell>
        </row>
        <row r="1422">
          <cell r="D1422" t="str">
            <v>易正春</v>
          </cell>
          <cell r="E1422" t="str">
            <v>513029197104152883</v>
          </cell>
          <cell r="F1422" t="str">
            <v>女</v>
          </cell>
        </row>
        <row r="1423">
          <cell r="D1423" t="str">
            <v>吴迪</v>
          </cell>
          <cell r="E1423" t="str">
            <v>513029199406012877</v>
          </cell>
          <cell r="F1423" t="str">
            <v>男</v>
          </cell>
        </row>
        <row r="1424">
          <cell r="D1424" t="str">
            <v>蒋启明</v>
          </cell>
          <cell r="E1424" t="str">
            <v>513029195710092850</v>
          </cell>
          <cell r="F1424" t="str">
            <v>男</v>
          </cell>
        </row>
        <row r="1425">
          <cell r="D1425" t="str">
            <v>蒋玉玲</v>
          </cell>
          <cell r="E1425" t="str">
            <v>511724200410142885</v>
          </cell>
          <cell r="F1425" t="str">
            <v>女</v>
          </cell>
        </row>
        <row r="1426">
          <cell r="D1426" t="str">
            <v>邹显凤</v>
          </cell>
          <cell r="E1426" t="str">
            <v>513029196502072868</v>
          </cell>
          <cell r="F1426" t="str">
            <v>女</v>
          </cell>
        </row>
        <row r="1427">
          <cell r="D1427" t="str">
            <v>蒋玉彬</v>
          </cell>
          <cell r="E1427" t="str">
            <v>511724200710202851</v>
          </cell>
          <cell r="F1427" t="str">
            <v>男</v>
          </cell>
        </row>
        <row r="1428">
          <cell r="D1428" t="str">
            <v>李锦登</v>
          </cell>
          <cell r="E1428" t="str">
            <v>513029196805212872</v>
          </cell>
          <cell r="F1428" t="str">
            <v>男</v>
          </cell>
        </row>
        <row r="1429">
          <cell r="D1429" t="str">
            <v>张晓雨</v>
          </cell>
          <cell r="E1429" t="str">
            <v>513029199308132859</v>
          </cell>
          <cell r="F1429" t="str">
            <v>男</v>
          </cell>
        </row>
        <row r="1430">
          <cell r="D1430" t="str">
            <v>张嗣竹</v>
          </cell>
          <cell r="E1430" t="str">
            <v>513029196907022869</v>
          </cell>
          <cell r="F1430" t="str">
            <v>女</v>
          </cell>
        </row>
        <row r="1431">
          <cell r="D1431" t="str">
            <v>张子怡</v>
          </cell>
          <cell r="E1431" t="str">
            <v>511724201110242926</v>
          </cell>
          <cell r="F1431" t="str">
            <v>女</v>
          </cell>
        </row>
        <row r="1432">
          <cell r="D1432" t="str">
            <v>张燕秋</v>
          </cell>
          <cell r="E1432" t="str">
            <v>511724201611240187</v>
          </cell>
          <cell r="F1432" t="str">
            <v>女</v>
          </cell>
        </row>
        <row r="1433">
          <cell r="D1433" t="str">
            <v>赵思源</v>
          </cell>
          <cell r="E1433" t="str">
            <v>511724201612120224</v>
          </cell>
          <cell r="F1433" t="str">
            <v>女</v>
          </cell>
        </row>
        <row r="1434">
          <cell r="D1434" t="str">
            <v>赵中奎</v>
          </cell>
          <cell r="E1434" t="str">
            <v>513029199005302857</v>
          </cell>
          <cell r="F1434" t="str">
            <v>男</v>
          </cell>
        </row>
        <row r="1435">
          <cell r="D1435" t="str">
            <v>张醇志</v>
          </cell>
          <cell r="E1435" t="str">
            <v>513029194503142857</v>
          </cell>
          <cell r="F1435" t="str">
            <v>男</v>
          </cell>
        </row>
        <row r="1436">
          <cell r="D1436" t="str">
            <v>蒋顺琼</v>
          </cell>
          <cell r="E1436" t="str">
            <v>513029194711092866</v>
          </cell>
          <cell r="F1436" t="str">
            <v>女</v>
          </cell>
        </row>
        <row r="1437">
          <cell r="D1437" t="str">
            <v>张嗣明</v>
          </cell>
          <cell r="E1437" t="str">
            <v>513029196801162871</v>
          </cell>
          <cell r="F1437" t="str">
            <v>男</v>
          </cell>
        </row>
        <row r="1438">
          <cell r="D1438" t="str">
            <v>张血丽</v>
          </cell>
          <cell r="E1438" t="str">
            <v>513029199301052864</v>
          </cell>
          <cell r="F1438" t="str">
            <v>女</v>
          </cell>
        </row>
        <row r="1439">
          <cell r="D1439" t="str">
            <v>张醇万</v>
          </cell>
          <cell r="E1439" t="str">
            <v>51302919540710285X</v>
          </cell>
          <cell r="F1439" t="str">
            <v>男</v>
          </cell>
        </row>
        <row r="1440">
          <cell r="D1440" t="str">
            <v>刘朝碧</v>
          </cell>
          <cell r="E1440" t="str">
            <v>513029195603262869</v>
          </cell>
          <cell r="F1440" t="str">
            <v>女</v>
          </cell>
        </row>
        <row r="1441">
          <cell r="D1441" t="str">
            <v>张嗣全</v>
          </cell>
          <cell r="E1441" t="str">
            <v>513029196810072851</v>
          </cell>
          <cell r="F1441" t="str">
            <v>男</v>
          </cell>
        </row>
        <row r="1442">
          <cell r="D1442" t="str">
            <v>彭高秀</v>
          </cell>
          <cell r="E1442" t="str">
            <v>513029193906102863</v>
          </cell>
          <cell r="F1442" t="str">
            <v>女</v>
          </cell>
        </row>
        <row r="1443">
          <cell r="D1443" t="str">
            <v>张维</v>
          </cell>
          <cell r="E1443" t="str">
            <v>51302919921226286X</v>
          </cell>
          <cell r="F1443" t="str">
            <v>女</v>
          </cell>
        </row>
        <row r="1444">
          <cell r="D1444" t="str">
            <v>李明容</v>
          </cell>
          <cell r="E1444" t="str">
            <v>513029196601162869</v>
          </cell>
          <cell r="F1444" t="str">
            <v>女</v>
          </cell>
        </row>
        <row r="1445">
          <cell r="D1445" t="str">
            <v>李孝春</v>
          </cell>
          <cell r="E1445" t="str">
            <v>513029195712122857</v>
          </cell>
          <cell r="F1445" t="str">
            <v>男</v>
          </cell>
        </row>
        <row r="1446">
          <cell r="D1446" t="str">
            <v>李鑫芬</v>
          </cell>
          <cell r="E1446" t="str">
            <v>513029198401012865</v>
          </cell>
          <cell r="F1446" t="str">
            <v>女</v>
          </cell>
        </row>
        <row r="1447">
          <cell r="D1447" t="str">
            <v>卢化秀</v>
          </cell>
          <cell r="E1447" t="str">
            <v>513029196111042864</v>
          </cell>
          <cell r="F1447" t="str">
            <v>女</v>
          </cell>
        </row>
        <row r="1448">
          <cell r="D1448" t="str">
            <v>李友伟</v>
          </cell>
          <cell r="E1448" t="str">
            <v>513029198802242899</v>
          </cell>
          <cell r="F1448" t="str">
            <v>男</v>
          </cell>
        </row>
        <row r="1449">
          <cell r="D1449" t="str">
            <v>贺绪刚</v>
          </cell>
          <cell r="E1449" t="str">
            <v>513029197101162875</v>
          </cell>
          <cell r="F1449" t="str">
            <v>男</v>
          </cell>
        </row>
        <row r="1450">
          <cell r="D1450" t="str">
            <v>贺心悦</v>
          </cell>
          <cell r="E1450" t="str">
            <v>511724200510122881</v>
          </cell>
          <cell r="F1450" t="str">
            <v>女</v>
          </cell>
        </row>
        <row r="1451">
          <cell r="D1451" t="str">
            <v>廖廷菊</v>
          </cell>
          <cell r="E1451" t="str">
            <v>513029194810142865</v>
          </cell>
          <cell r="F1451" t="str">
            <v>女</v>
          </cell>
        </row>
        <row r="1452">
          <cell r="D1452" t="str">
            <v>贺雪梅</v>
          </cell>
          <cell r="E1452" t="str">
            <v>513029199602112867</v>
          </cell>
          <cell r="F1452" t="str">
            <v>女</v>
          </cell>
        </row>
        <row r="1453">
          <cell r="D1453" t="str">
            <v>李友义</v>
          </cell>
          <cell r="E1453" t="str">
            <v>51302919660915285X</v>
          </cell>
          <cell r="F1453" t="str">
            <v>男</v>
          </cell>
        </row>
        <row r="1454">
          <cell r="D1454" t="str">
            <v>李光琴</v>
          </cell>
          <cell r="E1454" t="str">
            <v>513029198908072867</v>
          </cell>
          <cell r="F1454" t="str">
            <v>女</v>
          </cell>
        </row>
        <row r="1455">
          <cell r="D1455" t="str">
            <v>赵昊然</v>
          </cell>
          <cell r="E1455" t="str">
            <v>511724201610040335</v>
          </cell>
          <cell r="F1455" t="str">
            <v>男</v>
          </cell>
        </row>
        <row r="1456">
          <cell r="D1456" t="str">
            <v>彭文秀</v>
          </cell>
          <cell r="E1456" t="str">
            <v>513029195306172867</v>
          </cell>
          <cell r="F1456" t="str">
            <v>女</v>
          </cell>
        </row>
        <row r="1457">
          <cell r="D1457" t="str">
            <v>陈群华</v>
          </cell>
          <cell r="E1457" t="str">
            <v>513029197207062856</v>
          </cell>
          <cell r="F1457" t="str">
            <v>男</v>
          </cell>
        </row>
        <row r="1458">
          <cell r="D1458" t="str">
            <v>陈启佑</v>
          </cell>
          <cell r="E1458" t="str">
            <v>513029194809272873</v>
          </cell>
          <cell r="F1458" t="str">
            <v>男</v>
          </cell>
        </row>
        <row r="1459">
          <cell r="D1459" t="str">
            <v>陈湘然</v>
          </cell>
          <cell r="E1459" t="str">
            <v>511724200506062863</v>
          </cell>
          <cell r="F1459" t="str">
            <v>女</v>
          </cell>
        </row>
        <row r="1460">
          <cell r="D1460" t="str">
            <v>陈瑾熙</v>
          </cell>
          <cell r="E1460" t="str">
            <v>511724202011220021</v>
          </cell>
          <cell r="F1460" t="str">
            <v>女</v>
          </cell>
        </row>
        <row r="1461">
          <cell r="D1461" t="str">
            <v>邹大贵</v>
          </cell>
          <cell r="E1461" t="str">
            <v>513029197207272861</v>
          </cell>
          <cell r="F1461" t="str">
            <v>女</v>
          </cell>
        </row>
        <row r="1462">
          <cell r="D1462" t="str">
            <v>陈英俊</v>
          </cell>
          <cell r="E1462" t="str">
            <v>513029199601102851</v>
          </cell>
          <cell r="F1462" t="str">
            <v>男</v>
          </cell>
        </row>
        <row r="1463">
          <cell r="D1463" t="str">
            <v>刘义富</v>
          </cell>
          <cell r="E1463" t="str">
            <v>513029196601242850</v>
          </cell>
          <cell r="F1463" t="str">
            <v>男</v>
          </cell>
        </row>
        <row r="1464">
          <cell r="D1464" t="str">
            <v>李秀芬</v>
          </cell>
          <cell r="E1464" t="str">
            <v>513029196612112867</v>
          </cell>
          <cell r="F1464" t="str">
            <v>女</v>
          </cell>
        </row>
        <row r="1465">
          <cell r="D1465" t="str">
            <v>刘礼进</v>
          </cell>
          <cell r="E1465" t="str">
            <v>511724200711252850</v>
          </cell>
          <cell r="F1465" t="str">
            <v>男</v>
          </cell>
        </row>
        <row r="1466">
          <cell r="D1466" t="str">
            <v>刘义国</v>
          </cell>
          <cell r="E1466" t="str">
            <v>513029196901222878</v>
          </cell>
          <cell r="F1466" t="str">
            <v>男</v>
          </cell>
        </row>
        <row r="1467">
          <cell r="D1467" t="str">
            <v>李世召</v>
          </cell>
          <cell r="E1467" t="str">
            <v>513029193705042868</v>
          </cell>
          <cell r="F1467" t="str">
            <v>女</v>
          </cell>
        </row>
        <row r="1468">
          <cell r="D1468" t="str">
            <v>巫从兰</v>
          </cell>
          <cell r="E1468" t="str">
            <v>513029196901091644</v>
          </cell>
          <cell r="F1468" t="str">
            <v>女</v>
          </cell>
        </row>
        <row r="1469">
          <cell r="D1469" t="str">
            <v>刘洋</v>
          </cell>
          <cell r="E1469" t="str">
            <v>513029199111162851</v>
          </cell>
          <cell r="F1469" t="str">
            <v>男</v>
          </cell>
        </row>
        <row r="1470">
          <cell r="D1470" t="str">
            <v>刘仁中</v>
          </cell>
          <cell r="E1470" t="str">
            <v>513029196201202876</v>
          </cell>
          <cell r="F1470" t="str">
            <v>男</v>
          </cell>
        </row>
        <row r="1471">
          <cell r="D1471" t="str">
            <v>张明霞</v>
          </cell>
          <cell r="E1471" t="str">
            <v>622425199001046623</v>
          </cell>
          <cell r="F1471" t="str">
            <v>女</v>
          </cell>
        </row>
        <row r="1472">
          <cell r="D1472" t="str">
            <v>唐义凤</v>
          </cell>
          <cell r="E1472" t="str">
            <v>513029196307102881</v>
          </cell>
          <cell r="F1472" t="str">
            <v>女</v>
          </cell>
        </row>
        <row r="1473">
          <cell r="D1473" t="str">
            <v>刘礼铭</v>
          </cell>
          <cell r="E1473" t="str">
            <v>511724200812162854</v>
          </cell>
          <cell r="F1473" t="str">
            <v>男</v>
          </cell>
        </row>
        <row r="1474">
          <cell r="D1474" t="str">
            <v>刘礼诚</v>
          </cell>
          <cell r="E1474" t="str">
            <v>511724200710152874</v>
          </cell>
          <cell r="F1474" t="str">
            <v>男</v>
          </cell>
        </row>
        <row r="1475">
          <cell r="D1475" t="str">
            <v>刘义东</v>
          </cell>
          <cell r="E1475" t="str">
            <v>513029198410242857</v>
          </cell>
          <cell r="F1475" t="str">
            <v>男</v>
          </cell>
        </row>
        <row r="1476">
          <cell r="D1476" t="str">
            <v>胡万全</v>
          </cell>
          <cell r="E1476" t="str">
            <v>513029193406282861</v>
          </cell>
          <cell r="F1476" t="str">
            <v>女</v>
          </cell>
        </row>
        <row r="1477">
          <cell r="D1477" t="str">
            <v>李井亮</v>
          </cell>
          <cell r="E1477" t="str">
            <v>513029195006152864</v>
          </cell>
          <cell r="F1477" t="str">
            <v>女</v>
          </cell>
        </row>
        <row r="1478">
          <cell r="D1478" t="str">
            <v>刘榆儿</v>
          </cell>
          <cell r="E1478" t="str">
            <v>511724200805112867</v>
          </cell>
          <cell r="F1478" t="str">
            <v>女</v>
          </cell>
        </row>
        <row r="1479">
          <cell r="D1479" t="str">
            <v>刘涵</v>
          </cell>
          <cell r="E1479" t="str">
            <v>511724201005052610</v>
          </cell>
          <cell r="F1479" t="str">
            <v>男</v>
          </cell>
        </row>
        <row r="1480">
          <cell r="D1480" t="str">
            <v>刘义文</v>
          </cell>
          <cell r="E1480" t="str">
            <v>513029197510252855</v>
          </cell>
          <cell r="F1480" t="str">
            <v>男</v>
          </cell>
        </row>
        <row r="1481">
          <cell r="D1481" t="str">
            <v>刘义平</v>
          </cell>
          <cell r="E1481" t="str">
            <v>513029197308052868</v>
          </cell>
          <cell r="F1481" t="str">
            <v>女</v>
          </cell>
        </row>
        <row r="1482">
          <cell r="D1482" t="str">
            <v>李梦</v>
          </cell>
          <cell r="E1482" t="str">
            <v>513029199801192863</v>
          </cell>
          <cell r="F1482" t="str">
            <v>女</v>
          </cell>
        </row>
        <row r="1483">
          <cell r="D1483" t="str">
            <v>吴万富</v>
          </cell>
          <cell r="E1483" t="str">
            <v>513029197001302850</v>
          </cell>
          <cell r="F1483" t="str">
            <v>男</v>
          </cell>
        </row>
        <row r="1484">
          <cell r="D1484" t="str">
            <v>陈绪碧</v>
          </cell>
          <cell r="E1484" t="str">
            <v>513029194311082861</v>
          </cell>
          <cell r="F1484" t="str">
            <v>女</v>
          </cell>
        </row>
        <row r="1485">
          <cell r="D1485" t="str">
            <v>吴世英</v>
          </cell>
          <cell r="E1485" t="str">
            <v>511724200211202865</v>
          </cell>
          <cell r="F1485" t="str">
            <v>女</v>
          </cell>
        </row>
        <row r="1486">
          <cell r="D1486" t="str">
            <v>李友琴</v>
          </cell>
          <cell r="E1486" t="str">
            <v>51302919701212288X</v>
          </cell>
          <cell r="F1486" t="str">
            <v>女</v>
          </cell>
        </row>
        <row r="1487">
          <cell r="D1487" t="str">
            <v>吴万祥</v>
          </cell>
          <cell r="E1487" t="str">
            <v>513029196504082859</v>
          </cell>
          <cell r="F1487" t="str">
            <v>男</v>
          </cell>
        </row>
        <row r="1488">
          <cell r="D1488" t="str">
            <v>吴世娟</v>
          </cell>
          <cell r="E1488" t="str">
            <v>513029198703122867</v>
          </cell>
          <cell r="F1488" t="str">
            <v>女</v>
          </cell>
        </row>
        <row r="1489">
          <cell r="D1489" t="str">
            <v>王点翠</v>
          </cell>
          <cell r="E1489" t="str">
            <v>513029196506062886</v>
          </cell>
          <cell r="F1489" t="str">
            <v>女</v>
          </cell>
        </row>
        <row r="1490">
          <cell r="D1490" t="str">
            <v>李井云</v>
          </cell>
          <cell r="E1490" t="str">
            <v>513029195001162852</v>
          </cell>
          <cell r="F1490" t="str">
            <v>男</v>
          </cell>
        </row>
        <row r="1491">
          <cell r="D1491" t="str">
            <v>李春秋</v>
          </cell>
          <cell r="E1491" t="str">
            <v>511724200610042862</v>
          </cell>
          <cell r="F1491" t="str">
            <v>女</v>
          </cell>
        </row>
        <row r="1492">
          <cell r="D1492" t="str">
            <v>李秀学</v>
          </cell>
          <cell r="E1492" t="str">
            <v>513029197601202853</v>
          </cell>
          <cell r="F1492" t="str">
            <v>男</v>
          </cell>
        </row>
        <row r="1493">
          <cell r="D1493" t="str">
            <v>巫皆凤</v>
          </cell>
          <cell r="E1493" t="str">
            <v>513029194406022888</v>
          </cell>
          <cell r="F1493" t="str">
            <v>女</v>
          </cell>
        </row>
        <row r="1494">
          <cell r="D1494" t="str">
            <v>周贤高</v>
          </cell>
          <cell r="E1494" t="str">
            <v>513029196306172853</v>
          </cell>
          <cell r="F1494" t="str">
            <v>男</v>
          </cell>
        </row>
        <row r="1495">
          <cell r="D1495" t="str">
            <v>周建宏</v>
          </cell>
          <cell r="E1495" t="str">
            <v>513029198910032856</v>
          </cell>
          <cell r="F1495" t="str">
            <v>男</v>
          </cell>
        </row>
        <row r="1496">
          <cell r="D1496" t="str">
            <v>周渝杰</v>
          </cell>
          <cell r="E1496" t="str">
            <v>513029200005032856</v>
          </cell>
          <cell r="F1496" t="str">
            <v>男</v>
          </cell>
        </row>
        <row r="1497">
          <cell r="D1497" t="str">
            <v>佘朝军</v>
          </cell>
          <cell r="E1497" t="str">
            <v>513029196809022881</v>
          </cell>
          <cell r="F1497" t="str">
            <v>女</v>
          </cell>
        </row>
        <row r="1498">
          <cell r="D1498" t="str">
            <v>陈孝顺</v>
          </cell>
          <cell r="E1498" t="str">
            <v>513029197412112859</v>
          </cell>
          <cell r="F1498" t="str">
            <v>男</v>
          </cell>
        </row>
        <row r="1499">
          <cell r="D1499" t="str">
            <v>陈泓名</v>
          </cell>
          <cell r="E1499" t="str">
            <v>511724200705022856</v>
          </cell>
          <cell r="F1499" t="str">
            <v>男</v>
          </cell>
        </row>
        <row r="1500">
          <cell r="D1500" t="str">
            <v>朱目秀</v>
          </cell>
          <cell r="E1500" t="str">
            <v>513029197509172903</v>
          </cell>
          <cell r="F1500" t="str">
            <v>女</v>
          </cell>
        </row>
        <row r="1501">
          <cell r="D1501" t="str">
            <v>陈芷涵</v>
          </cell>
          <cell r="E1501" t="str">
            <v>511724201811020066</v>
          </cell>
          <cell r="F1501" t="str">
            <v>女</v>
          </cell>
        </row>
        <row r="1502">
          <cell r="D1502" t="str">
            <v>陈万兵</v>
          </cell>
          <cell r="E1502" t="str">
            <v>513029199609242891</v>
          </cell>
          <cell r="F1502" t="str">
            <v>男</v>
          </cell>
        </row>
        <row r="1503">
          <cell r="D1503" t="str">
            <v>欧洪清</v>
          </cell>
          <cell r="E1503" t="str">
            <v>513029196812282852</v>
          </cell>
          <cell r="F1503" t="str">
            <v>男</v>
          </cell>
        </row>
        <row r="1504">
          <cell r="D1504" t="str">
            <v>欧洪德</v>
          </cell>
          <cell r="E1504" t="str">
            <v>513029197109062852</v>
          </cell>
          <cell r="F1504" t="str">
            <v>男</v>
          </cell>
        </row>
        <row r="1505">
          <cell r="D1505" t="str">
            <v>饶德梅</v>
          </cell>
          <cell r="E1505" t="str">
            <v>51302919750121286X</v>
          </cell>
          <cell r="F1505" t="str">
            <v>女</v>
          </cell>
        </row>
        <row r="1506">
          <cell r="D1506" t="str">
            <v>彭光平</v>
          </cell>
          <cell r="E1506" t="str">
            <v>513029196409202867</v>
          </cell>
          <cell r="F1506" t="str">
            <v>女</v>
          </cell>
        </row>
        <row r="1507">
          <cell r="D1507" t="str">
            <v>周元汐</v>
          </cell>
          <cell r="E1507" t="str">
            <v>511724201901010144</v>
          </cell>
          <cell r="F1507" t="str">
            <v>女</v>
          </cell>
        </row>
        <row r="1508">
          <cell r="D1508" t="str">
            <v>欧秦饶</v>
          </cell>
          <cell r="E1508" t="str">
            <v>511724200502072853</v>
          </cell>
          <cell r="F1508" t="str">
            <v>男</v>
          </cell>
        </row>
        <row r="1509">
          <cell r="D1509" t="str">
            <v>周德兵</v>
          </cell>
          <cell r="E1509" t="str">
            <v>513029198706202870</v>
          </cell>
          <cell r="F1509" t="str">
            <v>男</v>
          </cell>
        </row>
        <row r="1510">
          <cell r="D1510" t="str">
            <v>曾庆礼</v>
          </cell>
          <cell r="E1510" t="str">
            <v>513029197310132859</v>
          </cell>
          <cell r="F1510" t="str">
            <v>男</v>
          </cell>
        </row>
        <row r="1511">
          <cell r="D1511" t="str">
            <v>唐修清</v>
          </cell>
          <cell r="E1511" t="str">
            <v>513029197601212867</v>
          </cell>
          <cell r="F1511" t="str">
            <v>女</v>
          </cell>
        </row>
        <row r="1512">
          <cell r="D1512" t="str">
            <v>唐辉林</v>
          </cell>
          <cell r="E1512" t="str">
            <v>511724200403042851</v>
          </cell>
          <cell r="F1512" t="str">
            <v>男</v>
          </cell>
        </row>
        <row r="1513">
          <cell r="D1513" t="str">
            <v>曾凡杰</v>
          </cell>
          <cell r="E1513" t="str">
            <v>51302919971019285X</v>
          </cell>
          <cell r="F1513" t="str">
            <v>男</v>
          </cell>
        </row>
        <row r="1514">
          <cell r="D1514" t="str">
            <v>彭文菊</v>
          </cell>
          <cell r="E1514" t="str">
            <v>51302919451006288X</v>
          </cell>
          <cell r="F1514" t="str">
            <v>女</v>
          </cell>
        </row>
        <row r="1515">
          <cell r="D1515" t="str">
            <v>唐真国</v>
          </cell>
          <cell r="E1515" t="str">
            <v>513029194208212875</v>
          </cell>
          <cell r="F1515" t="str">
            <v>男</v>
          </cell>
        </row>
        <row r="1516">
          <cell r="D1516" t="str">
            <v>唐修志</v>
          </cell>
          <cell r="E1516" t="str">
            <v>513029196910272877</v>
          </cell>
          <cell r="F1516" t="str">
            <v>男</v>
          </cell>
        </row>
        <row r="1517">
          <cell r="D1517" t="str">
            <v>欧伦菊</v>
          </cell>
          <cell r="E1517" t="str">
            <v>513029197012252887</v>
          </cell>
          <cell r="F1517" t="str">
            <v>女</v>
          </cell>
        </row>
        <row r="1518">
          <cell r="D1518" t="str">
            <v>唐修兵</v>
          </cell>
          <cell r="E1518" t="str">
            <v>513029196702162876</v>
          </cell>
          <cell r="F1518" t="str">
            <v>男</v>
          </cell>
        </row>
        <row r="1519">
          <cell r="D1519" t="str">
            <v>唐艺</v>
          </cell>
          <cell r="E1519" t="str">
            <v>511724200209032895</v>
          </cell>
          <cell r="F1519" t="str">
            <v>男</v>
          </cell>
        </row>
        <row r="1520">
          <cell r="D1520" t="str">
            <v>唐再玲</v>
          </cell>
          <cell r="E1520" t="str">
            <v>513029199001122867</v>
          </cell>
          <cell r="F1520" t="str">
            <v>女</v>
          </cell>
        </row>
        <row r="1521">
          <cell r="D1521" t="str">
            <v>蒋文珍</v>
          </cell>
          <cell r="E1521" t="str">
            <v>513029196702242868</v>
          </cell>
          <cell r="F1521" t="str">
            <v>女</v>
          </cell>
        </row>
        <row r="1522">
          <cell r="D1522" t="str">
            <v>熊光福</v>
          </cell>
          <cell r="E1522" t="str">
            <v>513029195410232858</v>
          </cell>
          <cell r="F1522" t="str">
            <v>男</v>
          </cell>
        </row>
        <row r="1523">
          <cell r="D1523" t="str">
            <v>熊明波</v>
          </cell>
          <cell r="E1523" t="str">
            <v>513029198712042850</v>
          </cell>
          <cell r="F1523" t="str">
            <v>男</v>
          </cell>
        </row>
        <row r="1524">
          <cell r="D1524" t="str">
            <v>苟登英</v>
          </cell>
          <cell r="E1524" t="str">
            <v>513723198212157280</v>
          </cell>
          <cell r="F1524" t="str">
            <v>女</v>
          </cell>
        </row>
        <row r="1525">
          <cell r="D1525" t="str">
            <v>刘德蓉</v>
          </cell>
          <cell r="E1525" t="str">
            <v>513029195310192860</v>
          </cell>
          <cell r="F1525" t="str">
            <v>女</v>
          </cell>
        </row>
        <row r="1526">
          <cell r="D1526" t="str">
            <v>熊浩宇</v>
          </cell>
          <cell r="E1526" t="str">
            <v>511724201502232858</v>
          </cell>
          <cell r="F1526" t="str">
            <v>男</v>
          </cell>
        </row>
        <row r="1527">
          <cell r="D1527" t="str">
            <v>熊洋</v>
          </cell>
          <cell r="E1527" t="str">
            <v>51172420081030285X</v>
          </cell>
          <cell r="F1527" t="str">
            <v>男</v>
          </cell>
        </row>
        <row r="1528">
          <cell r="D1528" t="str">
            <v>熊明春</v>
          </cell>
          <cell r="E1528" t="str">
            <v>51302919800930285X</v>
          </cell>
          <cell r="F1528" t="str">
            <v>男</v>
          </cell>
        </row>
        <row r="1529">
          <cell r="D1529" t="str">
            <v>练友德</v>
          </cell>
          <cell r="E1529" t="str">
            <v>51302919490514285X</v>
          </cell>
          <cell r="F1529" t="str">
            <v>男</v>
          </cell>
        </row>
        <row r="1530">
          <cell r="D1530" t="str">
            <v>何承珍</v>
          </cell>
          <cell r="E1530" t="str">
            <v>513029194907242862</v>
          </cell>
          <cell r="F1530" t="str">
            <v>女</v>
          </cell>
        </row>
        <row r="1531">
          <cell r="D1531" t="str">
            <v>李黎</v>
          </cell>
          <cell r="E1531" t="str">
            <v>513029199805252878</v>
          </cell>
          <cell r="F1531" t="str">
            <v>男</v>
          </cell>
        </row>
        <row r="1532">
          <cell r="D1532" t="str">
            <v>练京竹</v>
          </cell>
          <cell r="E1532" t="str">
            <v>513029197512172867</v>
          </cell>
          <cell r="F1532" t="str">
            <v>女</v>
          </cell>
        </row>
        <row r="1533">
          <cell r="D1533" t="str">
            <v>余昌银</v>
          </cell>
          <cell r="E1533" t="str">
            <v>51302919740326261X</v>
          </cell>
          <cell r="F1533" t="str">
            <v>男</v>
          </cell>
        </row>
        <row r="1534">
          <cell r="D1534" t="str">
            <v>欧洪菊</v>
          </cell>
          <cell r="E1534" t="str">
            <v>513029197812082863</v>
          </cell>
          <cell r="F1534" t="str">
            <v>女</v>
          </cell>
        </row>
        <row r="1535">
          <cell r="D1535" t="str">
            <v>廖维翠</v>
          </cell>
          <cell r="E1535" t="str">
            <v>513029195502272881</v>
          </cell>
          <cell r="F1535" t="str">
            <v>女</v>
          </cell>
        </row>
        <row r="1536">
          <cell r="D1536" t="str">
            <v>欧余海</v>
          </cell>
          <cell r="E1536" t="str">
            <v>513029200001202854</v>
          </cell>
          <cell r="F1536" t="str">
            <v>男</v>
          </cell>
        </row>
        <row r="1537">
          <cell r="D1537" t="str">
            <v>余龙福</v>
          </cell>
          <cell r="E1537" t="str">
            <v>511724200606302852</v>
          </cell>
          <cell r="F1537" t="str">
            <v>男</v>
          </cell>
        </row>
        <row r="1538">
          <cell r="D1538" t="str">
            <v>杨先云</v>
          </cell>
          <cell r="E1538" t="str">
            <v>513029196204062856</v>
          </cell>
          <cell r="F1538" t="str">
            <v>男</v>
          </cell>
        </row>
        <row r="1539">
          <cell r="D1539" t="str">
            <v>宾定芳</v>
          </cell>
          <cell r="E1539" t="str">
            <v>513029196406032866</v>
          </cell>
          <cell r="F1539" t="str">
            <v>女</v>
          </cell>
        </row>
        <row r="1540">
          <cell r="D1540" t="str">
            <v>杨世超</v>
          </cell>
          <cell r="E1540" t="str">
            <v>513029198907022868</v>
          </cell>
          <cell r="F1540" t="str">
            <v>女</v>
          </cell>
        </row>
        <row r="1541">
          <cell r="D1541" t="str">
            <v>杨世国</v>
          </cell>
          <cell r="E1541" t="str">
            <v>51302919860204285X</v>
          </cell>
          <cell r="F1541" t="str">
            <v>男</v>
          </cell>
        </row>
        <row r="1542">
          <cell r="D1542" t="str">
            <v>熊光木</v>
          </cell>
          <cell r="E1542" t="str">
            <v>513029194907212858</v>
          </cell>
          <cell r="F1542" t="str">
            <v>男</v>
          </cell>
        </row>
        <row r="1543">
          <cell r="D1543" t="str">
            <v>熊明菊</v>
          </cell>
          <cell r="E1543" t="str">
            <v>513029197010022869</v>
          </cell>
          <cell r="F1543" t="str">
            <v>女</v>
          </cell>
        </row>
        <row r="1544">
          <cell r="D1544" t="str">
            <v>张冠祥</v>
          </cell>
          <cell r="E1544" t="str">
            <v>513029196705062731</v>
          </cell>
          <cell r="F1544" t="str">
            <v>男</v>
          </cell>
        </row>
        <row r="1545">
          <cell r="D1545" t="str">
            <v>秦才英</v>
          </cell>
          <cell r="E1545" t="str">
            <v>513029194701102864</v>
          </cell>
          <cell r="F1545" t="str">
            <v>女</v>
          </cell>
        </row>
        <row r="1546">
          <cell r="D1546" t="str">
            <v>熊婷婷</v>
          </cell>
          <cell r="E1546" t="str">
            <v>513029199112182889</v>
          </cell>
          <cell r="F1546" t="str">
            <v>女</v>
          </cell>
        </row>
        <row r="1547">
          <cell r="D1547" t="str">
            <v>熊梁宏</v>
          </cell>
          <cell r="E1547" t="str">
            <v>513029199605262852</v>
          </cell>
          <cell r="F1547" t="str">
            <v>男</v>
          </cell>
        </row>
        <row r="1548">
          <cell r="D1548" t="str">
            <v>熊梁志</v>
          </cell>
          <cell r="E1548" t="str">
            <v>513029199605262879</v>
          </cell>
          <cell r="F1548" t="str">
            <v>男</v>
          </cell>
        </row>
        <row r="1549">
          <cell r="D1549" t="str">
            <v>周显华</v>
          </cell>
          <cell r="E1549" t="str">
            <v>513029196404182879</v>
          </cell>
          <cell r="F1549" t="str">
            <v>男</v>
          </cell>
        </row>
        <row r="1550">
          <cell r="D1550" t="str">
            <v>左小宇</v>
          </cell>
          <cell r="E1550" t="str">
            <v>513029198909183868</v>
          </cell>
          <cell r="F1550" t="str">
            <v>女</v>
          </cell>
        </row>
        <row r="1551">
          <cell r="D1551" t="str">
            <v>曾庆珍</v>
          </cell>
          <cell r="E1551" t="str">
            <v>513029196612292861</v>
          </cell>
          <cell r="F1551" t="str">
            <v>女</v>
          </cell>
        </row>
        <row r="1552">
          <cell r="D1552" t="str">
            <v>朱洪顺</v>
          </cell>
          <cell r="E1552" t="str">
            <v>513029195312202858</v>
          </cell>
          <cell r="F1552" t="str">
            <v>男</v>
          </cell>
        </row>
        <row r="1553">
          <cell r="D1553" t="str">
            <v>朱木银</v>
          </cell>
          <cell r="E1553" t="str">
            <v>513029198707192862</v>
          </cell>
          <cell r="F1553" t="str">
            <v>女</v>
          </cell>
        </row>
        <row r="1554">
          <cell r="D1554" t="str">
            <v>唐颖</v>
          </cell>
          <cell r="E1554" t="str">
            <v>511724202002020140</v>
          </cell>
          <cell r="F1554" t="str">
            <v>女</v>
          </cell>
        </row>
        <row r="1555">
          <cell r="D1555" t="str">
            <v>张焕碧</v>
          </cell>
          <cell r="E1555" t="str">
            <v>513029193505132869</v>
          </cell>
          <cell r="F1555" t="str">
            <v>女</v>
          </cell>
        </row>
        <row r="1556">
          <cell r="D1556" t="str">
            <v>饶德翠</v>
          </cell>
          <cell r="E1556" t="str">
            <v>513029195306282863</v>
          </cell>
          <cell r="F1556" t="str">
            <v>女</v>
          </cell>
        </row>
        <row r="1557">
          <cell r="D1557" t="str">
            <v>朱鸣汉</v>
          </cell>
          <cell r="E1557" t="str">
            <v>511724200712232878</v>
          </cell>
          <cell r="F1557" t="str">
            <v>男</v>
          </cell>
        </row>
        <row r="1558">
          <cell r="D1558" t="str">
            <v>杨登英</v>
          </cell>
          <cell r="E1558" t="str">
            <v>513029195501262868</v>
          </cell>
          <cell r="F1558" t="str">
            <v>女</v>
          </cell>
        </row>
        <row r="1559">
          <cell r="D1559" t="str">
            <v>饶德益</v>
          </cell>
          <cell r="E1559" t="str">
            <v>513029197502142592</v>
          </cell>
          <cell r="F1559" t="str">
            <v>男</v>
          </cell>
        </row>
        <row r="1560">
          <cell r="D1560" t="str">
            <v>饶宇航</v>
          </cell>
          <cell r="E1560" t="str">
            <v>513029200007042871</v>
          </cell>
          <cell r="F1560" t="str">
            <v>男</v>
          </cell>
        </row>
        <row r="1561">
          <cell r="D1561" t="str">
            <v>吕紫寒</v>
          </cell>
          <cell r="E1561" t="str">
            <v>511724200808152856</v>
          </cell>
          <cell r="F1561" t="str">
            <v>男</v>
          </cell>
        </row>
        <row r="1562">
          <cell r="D1562" t="str">
            <v>吕隆竹</v>
          </cell>
          <cell r="E1562" t="str">
            <v>513029197901302864</v>
          </cell>
          <cell r="F1562" t="str">
            <v>女</v>
          </cell>
        </row>
        <row r="1563">
          <cell r="D1563" t="str">
            <v>吕恩富</v>
          </cell>
          <cell r="E1563" t="str">
            <v>51302919400312285X</v>
          </cell>
          <cell r="F1563" t="str">
            <v>男</v>
          </cell>
        </row>
        <row r="1564">
          <cell r="D1564" t="str">
            <v>徐良珍</v>
          </cell>
          <cell r="E1564" t="str">
            <v>513029194301182869</v>
          </cell>
          <cell r="F1564" t="str">
            <v>女</v>
          </cell>
        </row>
        <row r="1565">
          <cell r="D1565" t="str">
            <v>吕隆术</v>
          </cell>
          <cell r="E1565" t="str">
            <v>513029197102012879</v>
          </cell>
          <cell r="F1565" t="str">
            <v>男</v>
          </cell>
        </row>
        <row r="1566">
          <cell r="D1566" t="str">
            <v>吕爽</v>
          </cell>
          <cell r="E1566" t="str">
            <v>511724200601202852</v>
          </cell>
          <cell r="F1566" t="str">
            <v>男</v>
          </cell>
        </row>
        <row r="1567">
          <cell r="D1567" t="str">
            <v>张德芳</v>
          </cell>
          <cell r="E1567" t="str">
            <v>513029197203111649</v>
          </cell>
          <cell r="F1567" t="str">
            <v>女</v>
          </cell>
        </row>
        <row r="1568">
          <cell r="D1568" t="str">
            <v>吕豪</v>
          </cell>
          <cell r="E1568" t="str">
            <v>513029199705022856</v>
          </cell>
          <cell r="F1568" t="str">
            <v>男</v>
          </cell>
        </row>
        <row r="1569">
          <cell r="D1569" t="str">
            <v>吕隆兵</v>
          </cell>
          <cell r="E1569" t="str">
            <v>513029196712132857</v>
          </cell>
          <cell r="F1569" t="str">
            <v>男</v>
          </cell>
        </row>
        <row r="1570">
          <cell r="D1570" t="str">
            <v>秦才美</v>
          </cell>
          <cell r="E1570" t="str">
            <v>513029196807252747</v>
          </cell>
          <cell r="F1570" t="str">
            <v>女</v>
          </cell>
        </row>
        <row r="1571">
          <cell r="D1571" t="str">
            <v>吕清杨</v>
          </cell>
          <cell r="E1571" t="str">
            <v>513029199009182856</v>
          </cell>
          <cell r="F1571" t="str">
            <v>男</v>
          </cell>
        </row>
        <row r="1572">
          <cell r="D1572" t="str">
            <v>饶见友</v>
          </cell>
          <cell r="E1572" t="str">
            <v>513029197011062854</v>
          </cell>
          <cell r="F1572" t="str">
            <v>男</v>
          </cell>
        </row>
        <row r="1573">
          <cell r="D1573" t="str">
            <v>陈华喜</v>
          </cell>
          <cell r="E1573" t="str">
            <v>513029197006052918</v>
          </cell>
          <cell r="F1573" t="str">
            <v>男</v>
          </cell>
        </row>
        <row r="1574">
          <cell r="D1574" t="str">
            <v>冯永贵</v>
          </cell>
          <cell r="E1574" t="str">
            <v>51302919710509286X</v>
          </cell>
          <cell r="F1574" t="str">
            <v>女</v>
          </cell>
        </row>
        <row r="1575">
          <cell r="D1575" t="str">
            <v>陈华福</v>
          </cell>
          <cell r="E1575" t="str">
            <v>513029195502202859</v>
          </cell>
          <cell r="F1575" t="str">
            <v>男</v>
          </cell>
        </row>
        <row r="1576">
          <cell r="D1576" t="str">
            <v>陈丰俊</v>
          </cell>
          <cell r="E1576" t="str">
            <v>513029198706202838</v>
          </cell>
          <cell r="F1576" t="str">
            <v>男</v>
          </cell>
        </row>
        <row r="1577">
          <cell r="D1577" t="str">
            <v>杨小芬</v>
          </cell>
          <cell r="E1577" t="str">
            <v>445281199107175721</v>
          </cell>
          <cell r="F1577" t="str">
            <v>女</v>
          </cell>
        </row>
        <row r="1578">
          <cell r="D1578" t="str">
            <v>罗云菊</v>
          </cell>
          <cell r="E1578" t="str">
            <v>513029195610012868</v>
          </cell>
          <cell r="F1578" t="str">
            <v>女</v>
          </cell>
        </row>
        <row r="1579">
          <cell r="D1579" t="str">
            <v>陈泽</v>
          </cell>
          <cell r="E1579" t="str">
            <v>511724201512052850</v>
          </cell>
          <cell r="F1579" t="str">
            <v>男</v>
          </cell>
        </row>
        <row r="1580">
          <cell r="D1580" t="str">
            <v>蒋明国</v>
          </cell>
          <cell r="E1580" t="str">
            <v>513029195509102850</v>
          </cell>
          <cell r="F1580" t="str">
            <v>男</v>
          </cell>
        </row>
        <row r="1581">
          <cell r="D1581" t="str">
            <v>王大贵</v>
          </cell>
          <cell r="E1581" t="str">
            <v>51302919280609286X</v>
          </cell>
          <cell r="F1581" t="str">
            <v>女</v>
          </cell>
        </row>
        <row r="1582">
          <cell r="D1582" t="str">
            <v>钟明秀</v>
          </cell>
          <cell r="E1582" t="str">
            <v>513029193608242868</v>
          </cell>
          <cell r="F1582" t="str">
            <v>女</v>
          </cell>
        </row>
        <row r="1583">
          <cell r="D1583" t="str">
            <v>王正富</v>
          </cell>
          <cell r="E1583" t="str">
            <v>51302919761222285X</v>
          </cell>
          <cell r="F1583" t="str">
            <v>男</v>
          </cell>
        </row>
        <row r="1584">
          <cell r="D1584" t="str">
            <v>饶登孝</v>
          </cell>
          <cell r="E1584" t="str">
            <v>513029195610272854</v>
          </cell>
          <cell r="F1584" t="str">
            <v>男</v>
          </cell>
        </row>
        <row r="1585">
          <cell r="D1585" t="str">
            <v>饶辉</v>
          </cell>
          <cell r="E1585" t="str">
            <v>513029198802192852</v>
          </cell>
          <cell r="F1585" t="str">
            <v>男</v>
          </cell>
        </row>
        <row r="1586">
          <cell r="D1586" t="str">
            <v>唐德莉</v>
          </cell>
          <cell r="E1586" t="str">
            <v>513029199005214080</v>
          </cell>
          <cell r="F1586" t="str">
            <v>女</v>
          </cell>
        </row>
        <row r="1587">
          <cell r="D1587" t="str">
            <v>秦才菊</v>
          </cell>
          <cell r="E1587" t="str">
            <v>513029196208302861</v>
          </cell>
          <cell r="F1587" t="str">
            <v>女</v>
          </cell>
        </row>
        <row r="1588">
          <cell r="D1588" t="str">
            <v>饶旭</v>
          </cell>
          <cell r="E1588" t="str">
            <v>511724201503082855</v>
          </cell>
          <cell r="F1588" t="str">
            <v>男</v>
          </cell>
        </row>
        <row r="1589">
          <cell r="D1589" t="str">
            <v>饶子涵</v>
          </cell>
          <cell r="E1589" t="str">
            <v>511724202407020069</v>
          </cell>
          <cell r="F1589" t="str">
            <v>女</v>
          </cell>
        </row>
        <row r="1590">
          <cell r="D1590" t="str">
            <v>贺伦富</v>
          </cell>
          <cell r="E1590" t="str">
            <v>513029195912222852</v>
          </cell>
          <cell r="F1590" t="str">
            <v>男</v>
          </cell>
        </row>
        <row r="1591">
          <cell r="D1591" t="str">
            <v>贺秩玲</v>
          </cell>
          <cell r="E1591" t="str">
            <v>513029198906292882</v>
          </cell>
          <cell r="F1591" t="str">
            <v>女</v>
          </cell>
        </row>
        <row r="1592">
          <cell r="D1592" t="str">
            <v>陈孝蓉</v>
          </cell>
          <cell r="E1592" t="str">
            <v>51302919611209288X</v>
          </cell>
          <cell r="F1592" t="str">
            <v>女</v>
          </cell>
        </row>
        <row r="1593">
          <cell r="D1593" t="str">
            <v>何沁洋</v>
          </cell>
          <cell r="E1593" t="str">
            <v>511724201301282859</v>
          </cell>
          <cell r="F1593" t="str">
            <v>男</v>
          </cell>
        </row>
        <row r="1594">
          <cell r="D1594" t="str">
            <v>贺伦忠</v>
          </cell>
          <cell r="E1594" t="str">
            <v>513029196504062858</v>
          </cell>
          <cell r="F1594" t="str">
            <v>男</v>
          </cell>
        </row>
        <row r="1595">
          <cell r="D1595" t="str">
            <v>贺欢</v>
          </cell>
          <cell r="E1595" t="str">
            <v>51172420050502286X</v>
          </cell>
          <cell r="F1595" t="str">
            <v>女</v>
          </cell>
        </row>
        <row r="1596">
          <cell r="D1596" t="str">
            <v>唐修竹</v>
          </cell>
          <cell r="E1596" t="str">
            <v>513029196511202863</v>
          </cell>
          <cell r="F1596" t="str">
            <v>女</v>
          </cell>
        </row>
        <row r="1597">
          <cell r="D1597" t="str">
            <v>贺秩丹</v>
          </cell>
          <cell r="E1597" t="str">
            <v>513029198705012864</v>
          </cell>
          <cell r="F1597" t="str">
            <v>女</v>
          </cell>
        </row>
        <row r="1598">
          <cell r="D1598" t="str">
            <v>贺一橙</v>
          </cell>
          <cell r="E1598" t="str">
            <v>511724201912250063</v>
          </cell>
          <cell r="F1598" t="str">
            <v>女</v>
          </cell>
        </row>
        <row r="1599">
          <cell r="D1599" t="str">
            <v>贺伦兵</v>
          </cell>
          <cell r="E1599" t="str">
            <v>513029196611272914</v>
          </cell>
          <cell r="F1599" t="str">
            <v>男</v>
          </cell>
        </row>
        <row r="1600">
          <cell r="D1600" t="str">
            <v>闵光翠</v>
          </cell>
          <cell r="E1600" t="str">
            <v>513029196710072889</v>
          </cell>
          <cell r="F1600" t="str">
            <v>女</v>
          </cell>
        </row>
        <row r="1601">
          <cell r="D1601" t="str">
            <v>贺续佳</v>
          </cell>
          <cell r="E1601" t="str">
            <v>511724201012292882</v>
          </cell>
          <cell r="F1601" t="str">
            <v>女</v>
          </cell>
        </row>
        <row r="1602">
          <cell r="D1602" t="str">
            <v>贺续燕</v>
          </cell>
          <cell r="E1602" t="str">
            <v>511724201206042865</v>
          </cell>
          <cell r="F1602" t="str">
            <v>女</v>
          </cell>
        </row>
        <row r="1603">
          <cell r="D1603" t="str">
            <v>贺秩发</v>
          </cell>
          <cell r="E1603" t="str">
            <v>513029199009122853</v>
          </cell>
          <cell r="F1603" t="str">
            <v>男</v>
          </cell>
        </row>
        <row r="1604">
          <cell r="D1604" t="str">
            <v>贺伦仕</v>
          </cell>
          <cell r="E1604" t="str">
            <v>513029196810272853</v>
          </cell>
          <cell r="F1604" t="str">
            <v>男</v>
          </cell>
        </row>
        <row r="1605">
          <cell r="D1605" t="str">
            <v>王庆华</v>
          </cell>
          <cell r="E1605" t="str">
            <v>513029196709201647</v>
          </cell>
          <cell r="F1605" t="str">
            <v>女</v>
          </cell>
        </row>
        <row r="1606">
          <cell r="D1606" t="str">
            <v>贺雪冬</v>
          </cell>
          <cell r="E1606" t="str">
            <v>513029199111152856</v>
          </cell>
          <cell r="F1606" t="str">
            <v>男</v>
          </cell>
        </row>
        <row r="1607">
          <cell r="D1607" t="str">
            <v>杨通芝</v>
          </cell>
          <cell r="E1607" t="str">
            <v>51302919431227286X</v>
          </cell>
          <cell r="F1607" t="str">
            <v>女</v>
          </cell>
        </row>
        <row r="1608">
          <cell r="D1608" t="str">
            <v>游云章</v>
          </cell>
          <cell r="E1608" t="str">
            <v>513029196612292853</v>
          </cell>
          <cell r="F1608" t="str">
            <v>男</v>
          </cell>
        </row>
        <row r="1609">
          <cell r="D1609" t="str">
            <v>熊明翠</v>
          </cell>
          <cell r="E1609" t="str">
            <v>513029196805102884</v>
          </cell>
          <cell r="F1609" t="str">
            <v>女</v>
          </cell>
        </row>
        <row r="1610">
          <cell r="D1610" t="str">
            <v>游鑫权</v>
          </cell>
          <cell r="E1610" t="str">
            <v>511724200411212857</v>
          </cell>
          <cell r="F1610" t="str">
            <v>男</v>
          </cell>
        </row>
        <row r="1611">
          <cell r="D1611" t="str">
            <v>游成俊</v>
          </cell>
          <cell r="E1611" t="str">
            <v>513029199301012854</v>
          </cell>
          <cell r="F1611" t="str">
            <v>男</v>
          </cell>
        </row>
        <row r="1612">
          <cell r="D1612" t="str">
            <v>胡代明</v>
          </cell>
          <cell r="E1612" t="str">
            <v>513029196902102915</v>
          </cell>
          <cell r="F1612" t="str">
            <v>男</v>
          </cell>
        </row>
        <row r="1613">
          <cell r="D1613" t="str">
            <v>刘道书</v>
          </cell>
          <cell r="E1613" t="str">
            <v>51302919741109285X</v>
          </cell>
          <cell r="F1613" t="str">
            <v>男</v>
          </cell>
        </row>
        <row r="1614">
          <cell r="D1614" t="str">
            <v>何莉</v>
          </cell>
          <cell r="E1614" t="str">
            <v>511724200405292889</v>
          </cell>
          <cell r="F1614" t="str">
            <v>女</v>
          </cell>
        </row>
        <row r="1615">
          <cell r="D1615" t="str">
            <v>刘星</v>
          </cell>
          <cell r="E1615" t="str">
            <v>511724200609072861</v>
          </cell>
          <cell r="F1615" t="str">
            <v>女</v>
          </cell>
        </row>
        <row r="1616">
          <cell r="D1616" t="str">
            <v>胡代青</v>
          </cell>
          <cell r="E1616" t="str">
            <v>513029195401072856</v>
          </cell>
          <cell r="F1616" t="str">
            <v>男</v>
          </cell>
        </row>
        <row r="1617">
          <cell r="D1617" t="str">
            <v>张嗣秀</v>
          </cell>
          <cell r="E1617" t="str">
            <v>513029195504082862</v>
          </cell>
          <cell r="F1617" t="str">
            <v>女</v>
          </cell>
        </row>
        <row r="1618">
          <cell r="D1618" t="str">
            <v>杨通千</v>
          </cell>
          <cell r="E1618" t="str">
            <v>513029196608012599</v>
          </cell>
          <cell r="F1618" t="str">
            <v>男</v>
          </cell>
        </row>
        <row r="1619">
          <cell r="D1619" t="str">
            <v>饶建英</v>
          </cell>
          <cell r="E1619" t="str">
            <v>51302919701020286X</v>
          </cell>
          <cell r="F1619" t="str">
            <v>女</v>
          </cell>
        </row>
        <row r="1620">
          <cell r="D1620" t="str">
            <v>刘仕珍</v>
          </cell>
          <cell r="E1620" t="str">
            <v>513029195103022869</v>
          </cell>
          <cell r="F1620" t="str">
            <v>女</v>
          </cell>
        </row>
        <row r="1621">
          <cell r="D1621" t="str">
            <v>饶杨波</v>
          </cell>
          <cell r="E1621" t="str">
            <v>513029199003132858</v>
          </cell>
          <cell r="F1621" t="str">
            <v>男</v>
          </cell>
        </row>
        <row r="1622">
          <cell r="D1622" t="str">
            <v>杨光杰</v>
          </cell>
          <cell r="E1622" t="str">
            <v>511724200610072850</v>
          </cell>
          <cell r="F1622" t="str">
            <v>男</v>
          </cell>
        </row>
        <row r="1623">
          <cell r="D1623" t="str">
            <v>李宣贵</v>
          </cell>
          <cell r="E1623" t="str">
            <v>513029196203042853</v>
          </cell>
          <cell r="F1623" t="str">
            <v>男</v>
          </cell>
        </row>
        <row r="1624">
          <cell r="D1624" t="str">
            <v>何丽</v>
          </cell>
          <cell r="E1624" t="str">
            <v>513029198501153868</v>
          </cell>
          <cell r="F1624" t="str">
            <v>女</v>
          </cell>
        </row>
        <row r="1625">
          <cell r="D1625" t="str">
            <v>李欣蓉</v>
          </cell>
          <cell r="E1625" t="str">
            <v>51172420121024286X</v>
          </cell>
          <cell r="F1625" t="str">
            <v>女</v>
          </cell>
        </row>
        <row r="1626">
          <cell r="D1626" t="str">
            <v>李庚霖</v>
          </cell>
          <cell r="E1626" t="str">
            <v>511724201608040117</v>
          </cell>
          <cell r="F1626" t="str">
            <v>男</v>
          </cell>
        </row>
        <row r="1627">
          <cell r="D1627" t="str">
            <v>李胜皇</v>
          </cell>
          <cell r="E1627" t="str">
            <v>513029198610172857</v>
          </cell>
          <cell r="F1627" t="str">
            <v>男</v>
          </cell>
        </row>
        <row r="1628">
          <cell r="D1628" t="str">
            <v>熊明云</v>
          </cell>
          <cell r="E1628" t="str">
            <v>513029197404192852</v>
          </cell>
          <cell r="F1628" t="str">
            <v>男</v>
          </cell>
        </row>
        <row r="1629">
          <cell r="D1629" t="str">
            <v>何渠</v>
          </cell>
          <cell r="E1629" t="str">
            <v>513029198311222850</v>
          </cell>
          <cell r="F1629" t="str">
            <v>男</v>
          </cell>
        </row>
        <row r="1630">
          <cell r="D1630" t="str">
            <v>何苾励</v>
          </cell>
          <cell r="E1630" t="str">
            <v>511724200703162863</v>
          </cell>
          <cell r="F1630" t="str">
            <v>女</v>
          </cell>
        </row>
        <row r="1631">
          <cell r="D1631" t="str">
            <v>江行菊</v>
          </cell>
          <cell r="E1631" t="str">
            <v>513029198605102889</v>
          </cell>
          <cell r="F1631" t="str">
            <v>女</v>
          </cell>
        </row>
        <row r="1632">
          <cell r="D1632" t="str">
            <v>何仁杰</v>
          </cell>
          <cell r="E1632" t="str">
            <v>511724200508302859</v>
          </cell>
          <cell r="F1632" t="str">
            <v>男</v>
          </cell>
        </row>
        <row r="1633">
          <cell r="D1633" t="str">
            <v>黄世翠</v>
          </cell>
          <cell r="E1633" t="str">
            <v>513029192404072866</v>
          </cell>
          <cell r="F1633" t="str">
            <v>女</v>
          </cell>
        </row>
        <row r="1634">
          <cell r="D1634" t="str">
            <v>熊明寿</v>
          </cell>
          <cell r="E1634" t="str">
            <v>513029196904052878</v>
          </cell>
          <cell r="F1634" t="str">
            <v>男</v>
          </cell>
        </row>
        <row r="1635">
          <cell r="D1635" t="str">
            <v>熊耀川</v>
          </cell>
          <cell r="E1635" t="str">
            <v>513029199012012858</v>
          </cell>
          <cell r="F1635" t="str">
            <v>男</v>
          </cell>
        </row>
        <row r="1636">
          <cell r="D1636" t="str">
            <v>熊乙瑾</v>
          </cell>
          <cell r="E1636" t="str">
            <v>511724202011150027</v>
          </cell>
          <cell r="F1636" t="str">
            <v>女</v>
          </cell>
        </row>
        <row r="1637">
          <cell r="D1637" t="str">
            <v>熊光海</v>
          </cell>
          <cell r="E1637" t="str">
            <v>513029195503182853</v>
          </cell>
          <cell r="F1637" t="str">
            <v>男</v>
          </cell>
        </row>
        <row r="1638">
          <cell r="D1638" t="str">
            <v>熊明玲</v>
          </cell>
          <cell r="E1638" t="str">
            <v>513029198608292884</v>
          </cell>
          <cell r="F1638" t="str">
            <v>女</v>
          </cell>
        </row>
        <row r="1639">
          <cell r="D1639" t="str">
            <v>李锦祝</v>
          </cell>
          <cell r="E1639" t="str">
            <v>513029195811122860</v>
          </cell>
          <cell r="F1639" t="str">
            <v>女</v>
          </cell>
        </row>
        <row r="1640">
          <cell r="D1640" t="str">
            <v>熊明国</v>
          </cell>
          <cell r="E1640" t="str">
            <v>513029197902082875</v>
          </cell>
          <cell r="F1640" t="str">
            <v>男</v>
          </cell>
        </row>
        <row r="1641">
          <cell r="D1641" t="str">
            <v>刘承梅</v>
          </cell>
          <cell r="E1641" t="str">
            <v>513002198210262562</v>
          </cell>
          <cell r="F1641" t="str">
            <v>女</v>
          </cell>
        </row>
        <row r="1642">
          <cell r="D1642" t="str">
            <v>易恩碧</v>
          </cell>
          <cell r="E1642" t="str">
            <v>513029195205202924</v>
          </cell>
          <cell r="F1642" t="str">
            <v>女</v>
          </cell>
        </row>
        <row r="1643">
          <cell r="D1643" t="str">
            <v>熊芳芳</v>
          </cell>
          <cell r="E1643" t="str">
            <v>51172420020215286X</v>
          </cell>
          <cell r="F1643" t="str">
            <v>女</v>
          </cell>
        </row>
        <row r="1644">
          <cell r="D1644" t="str">
            <v>熊晨</v>
          </cell>
          <cell r="E1644" t="str">
            <v>511724200910082874</v>
          </cell>
          <cell r="F1644" t="str">
            <v>男</v>
          </cell>
        </row>
        <row r="1645">
          <cell r="D1645" t="str">
            <v>熊光财</v>
          </cell>
          <cell r="E1645" t="str">
            <v>513029194601052855</v>
          </cell>
          <cell r="F1645" t="str">
            <v>男</v>
          </cell>
        </row>
        <row r="1646">
          <cell r="D1646" t="str">
            <v>熊明军</v>
          </cell>
          <cell r="E1646" t="str">
            <v>513029197211072862</v>
          </cell>
          <cell r="F1646" t="str">
            <v>女</v>
          </cell>
        </row>
        <row r="1647">
          <cell r="D1647" t="str">
            <v>秦才芬</v>
          </cell>
          <cell r="E1647" t="str">
            <v>513029196605052763</v>
          </cell>
          <cell r="F1647" t="str">
            <v>女</v>
          </cell>
        </row>
        <row r="1648">
          <cell r="D1648" t="str">
            <v>黄国英</v>
          </cell>
          <cell r="E1648" t="str">
            <v>51302919470816286X</v>
          </cell>
          <cell r="F1648" t="str">
            <v>女</v>
          </cell>
        </row>
        <row r="1649">
          <cell r="D1649" t="str">
            <v>熊崧淞</v>
          </cell>
          <cell r="E1649" t="str">
            <v>513029199311042854</v>
          </cell>
          <cell r="F1649" t="str">
            <v>男</v>
          </cell>
        </row>
        <row r="1650">
          <cell r="D1650" t="str">
            <v>熊明兵</v>
          </cell>
          <cell r="E1650" t="str">
            <v>513029196808082874</v>
          </cell>
          <cell r="F1650" t="str">
            <v>男</v>
          </cell>
        </row>
        <row r="1651">
          <cell r="D1651" t="str">
            <v>熊明孝</v>
          </cell>
          <cell r="E1651" t="str">
            <v>513029196312102851</v>
          </cell>
          <cell r="F1651" t="str">
            <v>男</v>
          </cell>
        </row>
        <row r="1652">
          <cell r="D1652" t="str">
            <v>游云英</v>
          </cell>
          <cell r="E1652" t="str">
            <v>513029196304122887</v>
          </cell>
          <cell r="F1652" t="str">
            <v>女</v>
          </cell>
        </row>
        <row r="1653">
          <cell r="D1653" t="str">
            <v>蔡双盈</v>
          </cell>
          <cell r="E1653" t="str">
            <v>51172420151001288X</v>
          </cell>
          <cell r="F1653" t="str">
            <v>女</v>
          </cell>
        </row>
        <row r="1654">
          <cell r="D1654" t="str">
            <v>熊翟艳</v>
          </cell>
          <cell r="E1654" t="str">
            <v>513029198912092860</v>
          </cell>
          <cell r="F1654" t="str">
            <v>女</v>
          </cell>
        </row>
        <row r="1655">
          <cell r="D1655" t="str">
            <v>张嗣国</v>
          </cell>
          <cell r="E1655" t="str">
            <v>513029197009272879</v>
          </cell>
          <cell r="F1655" t="str">
            <v>男</v>
          </cell>
        </row>
        <row r="1656">
          <cell r="D1656" t="str">
            <v>练友秀</v>
          </cell>
          <cell r="E1656" t="str">
            <v>51302919700116286X</v>
          </cell>
          <cell r="F1656" t="str">
            <v>女</v>
          </cell>
        </row>
        <row r="1657">
          <cell r="D1657" t="str">
            <v>张忠巧</v>
          </cell>
          <cell r="E1657" t="str">
            <v>513029199809152874</v>
          </cell>
          <cell r="F1657" t="str">
            <v>男</v>
          </cell>
        </row>
        <row r="1658">
          <cell r="D1658" t="str">
            <v>熊明金</v>
          </cell>
          <cell r="E1658" t="str">
            <v>513029196910262871</v>
          </cell>
          <cell r="F1658" t="str">
            <v>男</v>
          </cell>
        </row>
        <row r="1659">
          <cell r="D1659" t="str">
            <v>熊珈惠</v>
          </cell>
          <cell r="E1659" t="str">
            <v>511724200504082860</v>
          </cell>
          <cell r="F1659" t="str">
            <v>女</v>
          </cell>
        </row>
        <row r="1660">
          <cell r="D1660" t="str">
            <v>李美凤</v>
          </cell>
          <cell r="E1660" t="str">
            <v>452528198005056982</v>
          </cell>
          <cell r="F1660" t="str">
            <v>女</v>
          </cell>
        </row>
        <row r="1661">
          <cell r="D1661" t="str">
            <v>熊彬杉</v>
          </cell>
          <cell r="E1661" t="str">
            <v>513029199401272856</v>
          </cell>
          <cell r="F1661" t="str">
            <v>男</v>
          </cell>
        </row>
        <row r="1662">
          <cell r="D1662" t="str">
            <v>熊明富</v>
          </cell>
          <cell r="E1662" t="str">
            <v>513029197707122851</v>
          </cell>
          <cell r="F1662" t="str">
            <v>男</v>
          </cell>
        </row>
        <row r="1663">
          <cell r="D1663" t="str">
            <v>朱正兰</v>
          </cell>
          <cell r="E1663" t="str">
            <v>513029198106012862</v>
          </cell>
          <cell r="F1663" t="str">
            <v>女</v>
          </cell>
        </row>
        <row r="1664">
          <cell r="D1664" t="str">
            <v>熊鑫</v>
          </cell>
          <cell r="E1664" t="str">
            <v>511724200102022857</v>
          </cell>
          <cell r="F1664" t="str">
            <v>男</v>
          </cell>
        </row>
        <row r="1665">
          <cell r="D1665" t="str">
            <v>熊玺皓</v>
          </cell>
          <cell r="E1665" t="str">
            <v>511724201709080054</v>
          </cell>
          <cell r="F1665" t="str">
            <v>男</v>
          </cell>
        </row>
        <row r="1666">
          <cell r="D1666" t="str">
            <v>杨伍军</v>
          </cell>
          <cell r="E1666" t="str">
            <v>513029197205012871</v>
          </cell>
          <cell r="F1666" t="str">
            <v>男</v>
          </cell>
        </row>
        <row r="1667">
          <cell r="D1667" t="str">
            <v>杨燕</v>
          </cell>
          <cell r="E1667" t="str">
            <v>511724200712202863</v>
          </cell>
          <cell r="F1667" t="str">
            <v>女</v>
          </cell>
        </row>
        <row r="1668">
          <cell r="D1668" t="str">
            <v>邓文霞</v>
          </cell>
          <cell r="E1668" t="str">
            <v>512926197701075547</v>
          </cell>
          <cell r="F1668" t="str">
            <v>女</v>
          </cell>
        </row>
        <row r="1669">
          <cell r="D1669" t="str">
            <v>陈绪英</v>
          </cell>
          <cell r="E1669" t="str">
            <v>513029197908292865</v>
          </cell>
          <cell r="F1669" t="str">
            <v>女</v>
          </cell>
        </row>
        <row r="1670">
          <cell r="D1670" t="str">
            <v>钟月</v>
          </cell>
          <cell r="E1670" t="str">
            <v>511724200503012860</v>
          </cell>
          <cell r="F1670" t="str">
            <v>女</v>
          </cell>
        </row>
        <row r="1671">
          <cell r="D1671" t="str">
            <v>吴万学</v>
          </cell>
          <cell r="E1671" t="str">
            <v>513029197303242857</v>
          </cell>
          <cell r="F1671" t="str">
            <v>男</v>
          </cell>
        </row>
        <row r="1672">
          <cell r="D1672" t="str">
            <v>蔡明全</v>
          </cell>
          <cell r="E1672" t="str">
            <v>513029198303252857</v>
          </cell>
          <cell r="F1672" t="str">
            <v>男</v>
          </cell>
        </row>
        <row r="1673">
          <cell r="D1673" t="str">
            <v>蔡孟杰</v>
          </cell>
          <cell r="E1673" t="str">
            <v>51172420080329285X</v>
          </cell>
          <cell r="F1673" t="str">
            <v>男</v>
          </cell>
        </row>
        <row r="1674">
          <cell r="D1674" t="str">
            <v>李何平</v>
          </cell>
          <cell r="E1674" t="str">
            <v>513029198107122852</v>
          </cell>
          <cell r="F1674" t="str">
            <v>男</v>
          </cell>
        </row>
        <row r="1675">
          <cell r="D1675" t="str">
            <v>李金秘</v>
          </cell>
          <cell r="E1675" t="str">
            <v>511724200706292866</v>
          </cell>
          <cell r="F1675" t="str">
            <v>女</v>
          </cell>
        </row>
        <row r="1676">
          <cell r="D1676" t="str">
            <v>徐贞燕</v>
          </cell>
          <cell r="E1676" t="str">
            <v>513029198309207088</v>
          </cell>
          <cell r="F1676" t="str">
            <v>女</v>
          </cell>
        </row>
        <row r="1677">
          <cell r="D1677" t="str">
            <v>李相洁</v>
          </cell>
          <cell r="E1677" t="str">
            <v>511724201001252877</v>
          </cell>
          <cell r="F1677" t="str">
            <v>男</v>
          </cell>
        </row>
        <row r="1678">
          <cell r="D1678" t="str">
            <v>蒋文君</v>
          </cell>
          <cell r="E1678" t="str">
            <v>513029198108062855</v>
          </cell>
          <cell r="F1678" t="str">
            <v>男</v>
          </cell>
        </row>
        <row r="1679">
          <cell r="D1679" t="str">
            <v>文思棋</v>
          </cell>
          <cell r="E1679" t="str">
            <v>511724200701282861</v>
          </cell>
          <cell r="F1679" t="str">
            <v>女</v>
          </cell>
        </row>
        <row r="1680">
          <cell r="D1680" t="str">
            <v>李秀军</v>
          </cell>
          <cell r="E1680" t="str">
            <v>513029197812252869</v>
          </cell>
          <cell r="F1680" t="str">
            <v>女</v>
          </cell>
        </row>
        <row r="1681">
          <cell r="D1681" t="str">
            <v>贺先建</v>
          </cell>
          <cell r="E1681" t="str">
            <v>513029198512052878</v>
          </cell>
          <cell r="F1681" t="str">
            <v>男</v>
          </cell>
        </row>
        <row r="1682">
          <cell r="D1682" t="str">
            <v>贺馨岚</v>
          </cell>
          <cell r="E1682" t="str">
            <v>51172420070116286X</v>
          </cell>
          <cell r="F1682" t="str">
            <v>女</v>
          </cell>
        </row>
        <row r="1683">
          <cell r="D1683" t="str">
            <v>蒋清花</v>
          </cell>
          <cell r="E1683" t="str">
            <v>513029198701282883</v>
          </cell>
          <cell r="F1683" t="str">
            <v>女</v>
          </cell>
        </row>
        <row r="1684">
          <cell r="D1684" t="str">
            <v>贺胜淋</v>
          </cell>
          <cell r="E1684" t="str">
            <v>511724201309072856</v>
          </cell>
          <cell r="F1684" t="str">
            <v>男</v>
          </cell>
        </row>
        <row r="1685">
          <cell r="D1685" t="str">
            <v>刘江</v>
          </cell>
          <cell r="E1685" t="str">
            <v>513029198903132859</v>
          </cell>
          <cell r="F1685" t="str">
            <v>男</v>
          </cell>
        </row>
        <row r="1686">
          <cell r="D1686" t="str">
            <v>刘子冉</v>
          </cell>
          <cell r="E1686" t="str">
            <v>511724201503312868</v>
          </cell>
          <cell r="F1686" t="str">
            <v>女</v>
          </cell>
        </row>
        <row r="1687">
          <cell r="D1687" t="str">
            <v>刘政佑</v>
          </cell>
          <cell r="E1687" t="str">
            <v>511724202209180037</v>
          </cell>
          <cell r="F1687" t="str">
            <v>男</v>
          </cell>
        </row>
        <row r="1688">
          <cell r="D1688" t="str">
            <v>吴世波</v>
          </cell>
          <cell r="E1688" t="str">
            <v>513029198503202854</v>
          </cell>
          <cell r="F1688" t="str">
            <v>男</v>
          </cell>
        </row>
        <row r="1689">
          <cell r="D1689" t="str">
            <v>席道兵</v>
          </cell>
          <cell r="E1689" t="str">
            <v>513029197108132855</v>
          </cell>
          <cell r="F1689" t="str">
            <v>男</v>
          </cell>
        </row>
        <row r="1690">
          <cell r="D1690" t="str">
            <v>席萍</v>
          </cell>
          <cell r="E1690" t="str">
            <v>511724200612092863</v>
          </cell>
          <cell r="F1690" t="str">
            <v>女</v>
          </cell>
        </row>
        <row r="1691">
          <cell r="D1691" t="str">
            <v>朱煜城</v>
          </cell>
          <cell r="E1691" t="str">
            <v>511724202004060031</v>
          </cell>
          <cell r="F1691" t="str">
            <v>男</v>
          </cell>
        </row>
        <row r="1692">
          <cell r="D1692" t="str">
            <v>席杰</v>
          </cell>
          <cell r="E1692" t="str">
            <v>513029199606282855</v>
          </cell>
          <cell r="F1692" t="str">
            <v>男</v>
          </cell>
        </row>
        <row r="1693">
          <cell r="D1693" t="str">
            <v>李秀友</v>
          </cell>
          <cell r="E1693" t="str">
            <v>513029196510032858</v>
          </cell>
          <cell r="F1693" t="str">
            <v>男</v>
          </cell>
        </row>
        <row r="1694">
          <cell r="D1694" t="str">
            <v>李圳鹏</v>
          </cell>
          <cell r="E1694" t="str">
            <v>511724200709192852</v>
          </cell>
          <cell r="F1694" t="str">
            <v>男</v>
          </cell>
        </row>
        <row r="1695">
          <cell r="D1695" t="str">
            <v>李萌</v>
          </cell>
          <cell r="E1695" t="str">
            <v>511724201512212869</v>
          </cell>
          <cell r="F1695" t="str">
            <v>女</v>
          </cell>
        </row>
        <row r="1696">
          <cell r="D1696" t="str">
            <v>李源</v>
          </cell>
          <cell r="E1696" t="str">
            <v>511724202104200070</v>
          </cell>
          <cell r="F1696" t="str">
            <v>男</v>
          </cell>
        </row>
        <row r="1697">
          <cell r="D1697" t="str">
            <v>李春江</v>
          </cell>
          <cell r="E1697" t="str">
            <v>513029198801162870</v>
          </cell>
          <cell r="F1697" t="str">
            <v>男</v>
          </cell>
        </row>
        <row r="1698">
          <cell r="D1698" t="str">
            <v>朱洪安</v>
          </cell>
          <cell r="E1698" t="str">
            <v>513029197101142858</v>
          </cell>
          <cell r="F1698" t="str">
            <v>男</v>
          </cell>
        </row>
        <row r="1699">
          <cell r="D1699" t="str">
            <v>朱美燕</v>
          </cell>
          <cell r="E1699" t="str">
            <v>51302919970327286X</v>
          </cell>
          <cell r="F1699" t="str">
            <v>女</v>
          </cell>
        </row>
        <row r="1700">
          <cell r="D1700" t="str">
            <v>万世翠</v>
          </cell>
          <cell r="E1700" t="str">
            <v>513029197212152864</v>
          </cell>
          <cell r="F1700" t="str">
            <v>女</v>
          </cell>
        </row>
        <row r="1701">
          <cell r="D1701" t="str">
            <v>朱浩源</v>
          </cell>
          <cell r="E1701" t="str">
            <v>513029199703272851</v>
          </cell>
          <cell r="F1701" t="str">
            <v>男</v>
          </cell>
        </row>
        <row r="1702">
          <cell r="D1702" t="str">
            <v>朱洪成</v>
          </cell>
          <cell r="E1702" t="str">
            <v>513029196406242871</v>
          </cell>
          <cell r="F1702" t="str">
            <v>男</v>
          </cell>
        </row>
        <row r="1703">
          <cell r="D1703" t="str">
            <v>蒋明玲</v>
          </cell>
          <cell r="E1703" t="str">
            <v>51302919871118286X</v>
          </cell>
          <cell r="F1703" t="str">
            <v>女</v>
          </cell>
        </row>
        <row r="1704">
          <cell r="D1704" t="str">
            <v>朱悦芮</v>
          </cell>
          <cell r="E1704" t="str">
            <v>511724201107252883</v>
          </cell>
          <cell r="F1704" t="str">
            <v>女</v>
          </cell>
        </row>
        <row r="1705">
          <cell r="D1705" t="str">
            <v>朱芸琪</v>
          </cell>
          <cell r="E1705" t="str">
            <v>511724200812222861</v>
          </cell>
          <cell r="F1705" t="str">
            <v>女</v>
          </cell>
        </row>
        <row r="1706">
          <cell r="D1706" t="str">
            <v>朱晓</v>
          </cell>
          <cell r="E1706" t="str">
            <v>511724201208092866</v>
          </cell>
          <cell r="F1706" t="str">
            <v>女</v>
          </cell>
        </row>
        <row r="1707">
          <cell r="D1707" t="str">
            <v>朱目江</v>
          </cell>
          <cell r="E1707" t="str">
            <v>513029198705282856</v>
          </cell>
          <cell r="F1707" t="str">
            <v>男</v>
          </cell>
        </row>
        <row r="1708">
          <cell r="D1708" t="str">
            <v>兰廷海</v>
          </cell>
          <cell r="E1708" t="str">
            <v>513029197502032879</v>
          </cell>
          <cell r="F1708" t="str">
            <v>男</v>
          </cell>
        </row>
        <row r="1709">
          <cell r="D1709" t="str">
            <v>兰美琪</v>
          </cell>
          <cell r="E1709" t="str">
            <v>511724200805282866</v>
          </cell>
          <cell r="F1709" t="str">
            <v>女</v>
          </cell>
        </row>
        <row r="1710">
          <cell r="D1710" t="str">
            <v>兰廷顺</v>
          </cell>
          <cell r="E1710" t="str">
            <v>513029196901092858</v>
          </cell>
          <cell r="F1710" t="str">
            <v>男</v>
          </cell>
        </row>
        <row r="1711">
          <cell r="D1711" t="str">
            <v>刘在珍</v>
          </cell>
          <cell r="E1711" t="str">
            <v>513029197004052746</v>
          </cell>
          <cell r="F1711" t="str">
            <v>女</v>
          </cell>
        </row>
        <row r="1712">
          <cell r="D1712" t="str">
            <v>兰佳静</v>
          </cell>
          <cell r="E1712" t="str">
            <v>511724200705262884</v>
          </cell>
          <cell r="F1712" t="str">
            <v>女</v>
          </cell>
        </row>
        <row r="1713">
          <cell r="D1713" t="str">
            <v>兰晶晶</v>
          </cell>
          <cell r="E1713" t="str">
            <v>511724200705262868</v>
          </cell>
          <cell r="F1713" t="str">
            <v>女</v>
          </cell>
        </row>
        <row r="1714">
          <cell r="D1714" t="str">
            <v>兰俊霖</v>
          </cell>
          <cell r="E1714" t="str">
            <v>511724201911010017</v>
          </cell>
          <cell r="F1714" t="str">
            <v>男</v>
          </cell>
        </row>
        <row r="1715">
          <cell r="D1715" t="str">
            <v>兰刚</v>
          </cell>
          <cell r="E1715" t="str">
            <v>513029199507252853</v>
          </cell>
          <cell r="F1715" t="str">
            <v>男</v>
          </cell>
        </row>
        <row r="1716">
          <cell r="D1716" t="str">
            <v>兰武龙</v>
          </cell>
          <cell r="E1716" t="str">
            <v>511724201007050037</v>
          </cell>
          <cell r="F1716" t="str">
            <v>男</v>
          </cell>
        </row>
        <row r="1717">
          <cell r="D1717" t="str">
            <v>兰廷云</v>
          </cell>
          <cell r="E1717" t="str">
            <v>513029196611262855</v>
          </cell>
          <cell r="F1717" t="str">
            <v>男</v>
          </cell>
        </row>
        <row r="1718">
          <cell r="D1718" t="str">
            <v>朱婷婷</v>
          </cell>
          <cell r="E1718" t="str">
            <v>513029199202154726</v>
          </cell>
          <cell r="F1718" t="str">
            <v>女</v>
          </cell>
        </row>
        <row r="1719">
          <cell r="D1719" t="str">
            <v>张嗣凤</v>
          </cell>
          <cell r="E1719" t="str">
            <v>51302919660804286X</v>
          </cell>
          <cell r="F1719" t="str">
            <v>女</v>
          </cell>
        </row>
        <row r="1720">
          <cell r="D1720" t="str">
            <v>兰金焕</v>
          </cell>
          <cell r="E1720" t="str">
            <v>511724201008022898</v>
          </cell>
          <cell r="F1720" t="str">
            <v>男</v>
          </cell>
        </row>
        <row r="1721">
          <cell r="D1721" t="str">
            <v>兰露佳</v>
          </cell>
          <cell r="E1721" t="str">
            <v>513029198908082854</v>
          </cell>
          <cell r="F1721" t="str">
            <v>男</v>
          </cell>
        </row>
        <row r="1722">
          <cell r="D1722" t="str">
            <v>兰兴福</v>
          </cell>
          <cell r="E1722" t="str">
            <v>513029195212242852</v>
          </cell>
          <cell r="F1722" t="str">
            <v>男</v>
          </cell>
        </row>
        <row r="1723">
          <cell r="D1723" t="str">
            <v>朱洪友</v>
          </cell>
          <cell r="E1723" t="str">
            <v>513029196511262858</v>
          </cell>
          <cell r="F1723" t="str">
            <v>男</v>
          </cell>
        </row>
        <row r="1724">
          <cell r="D1724" t="str">
            <v>朱俊</v>
          </cell>
          <cell r="E1724" t="str">
            <v>511724200809052857</v>
          </cell>
          <cell r="F1724" t="str">
            <v>男</v>
          </cell>
        </row>
        <row r="1725">
          <cell r="D1725" t="str">
            <v>朱梅</v>
          </cell>
          <cell r="E1725" t="str">
            <v>513029199008242861</v>
          </cell>
          <cell r="F1725" t="str">
            <v>女</v>
          </cell>
        </row>
        <row r="1726">
          <cell r="D1726" t="str">
            <v>陈孝树</v>
          </cell>
          <cell r="E1726" t="str">
            <v>51302919750718285X</v>
          </cell>
          <cell r="F1726" t="str">
            <v>男</v>
          </cell>
        </row>
        <row r="1727">
          <cell r="D1727" t="str">
            <v>陈涛</v>
          </cell>
          <cell r="E1727" t="str">
            <v>511724201109062856</v>
          </cell>
          <cell r="F1727" t="str">
            <v>男</v>
          </cell>
        </row>
        <row r="1728">
          <cell r="D1728" t="str">
            <v>何承丽</v>
          </cell>
          <cell r="E1728" t="str">
            <v>51302919861228684X</v>
          </cell>
          <cell r="F1728" t="str">
            <v>女</v>
          </cell>
        </row>
        <row r="1729">
          <cell r="D1729" t="str">
            <v>陈俊杰</v>
          </cell>
          <cell r="E1729" t="str">
            <v>511724200501152878</v>
          </cell>
          <cell r="F1729" t="str">
            <v>男</v>
          </cell>
        </row>
        <row r="1730">
          <cell r="D1730" t="str">
            <v>代兴玉</v>
          </cell>
          <cell r="E1730" t="str">
            <v>513029194009242860</v>
          </cell>
          <cell r="F1730" t="str">
            <v>女</v>
          </cell>
        </row>
        <row r="1731">
          <cell r="D1731" t="str">
            <v>易池裕</v>
          </cell>
          <cell r="E1731" t="str">
            <v>513029195204032863</v>
          </cell>
          <cell r="F1731" t="str">
            <v>女</v>
          </cell>
        </row>
        <row r="1732">
          <cell r="D1732" t="str">
            <v>李春英</v>
          </cell>
          <cell r="E1732" t="str">
            <v>513029197802242886</v>
          </cell>
          <cell r="F1732" t="str">
            <v>女</v>
          </cell>
        </row>
        <row r="1733">
          <cell r="D1733" t="str">
            <v>陈万鑫</v>
          </cell>
          <cell r="E1733" t="str">
            <v>511724200204172872</v>
          </cell>
          <cell r="F1733" t="str">
            <v>男</v>
          </cell>
        </row>
        <row r="1734">
          <cell r="D1734" t="str">
            <v>席道明</v>
          </cell>
          <cell r="E1734" t="str">
            <v>513029197306192859</v>
          </cell>
          <cell r="F1734" t="str">
            <v>男</v>
          </cell>
        </row>
        <row r="1735">
          <cell r="D1735" t="str">
            <v>席诗雨</v>
          </cell>
          <cell r="E1735" t="str">
            <v>511724200502282869</v>
          </cell>
          <cell r="F1735" t="str">
            <v>女</v>
          </cell>
        </row>
        <row r="1736">
          <cell r="D1736" t="str">
            <v>卢孝翠</v>
          </cell>
          <cell r="E1736" t="str">
            <v>513029197601292748</v>
          </cell>
          <cell r="F1736" t="str">
            <v>女</v>
          </cell>
        </row>
        <row r="1737">
          <cell r="D1737" t="str">
            <v>席海龙</v>
          </cell>
          <cell r="E1737" t="str">
            <v>511724201006132858</v>
          </cell>
          <cell r="F1737" t="str">
            <v>男</v>
          </cell>
        </row>
        <row r="1738">
          <cell r="D1738" t="str">
            <v>黄进容</v>
          </cell>
          <cell r="E1738" t="str">
            <v>513029196802233889</v>
          </cell>
          <cell r="F1738" t="str">
            <v>女</v>
          </cell>
        </row>
        <row r="1739">
          <cell r="D1739" t="str">
            <v>兰廷美</v>
          </cell>
          <cell r="E1739" t="str">
            <v>513029199005182867</v>
          </cell>
          <cell r="F1739" t="str">
            <v>女</v>
          </cell>
        </row>
        <row r="1740">
          <cell r="D1740" t="str">
            <v>兰廷辉</v>
          </cell>
          <cell r="E1740" t="str">
            <v>513029199412052875</v>
          </cell>
          <cell r="F1740" t="str">
            <v>男</v>
          </cell>
        </row>
        <row r="1741">
          <cell r="D1741" t="str">
            <v>兰廷元</v>
          </cell>
          <cell r="E1741" t="str">
            <v>513029196308132871</v>
          </cell>
          <cell r="F1741" t="str">
            <v>男</v>
          </cell>
        </row>
        <row r="1742">
          <cell r="D1742" t="str">
            <v>兰虹庆</v>
          </cell>
          <cell r="E1742" t="str">
            <v>511724200604212861</v>
          </cell>
          <cell r="F1742" t="str">
            <v>女</v>
          </cell>
        </row>
        <row r="1743">
          <cell r="D1743" t="str">
            <v>兰廷芳</v>
          </cell>
          <cell r="E1743" t="str">
            <v>513029196507072859</v>
          </cell>
          <cell r="F1743" t="str">
            <v>男</v>
          </cell>
        </row>
        <row r="1744">
          <cell r="D1744" t="str">
            <v>兰周</v>
          </cell>
          <cell r="E1744" t="str">
            <v>513029199109012870</v>
          </cell>
          <cell r="F1744" t="str">
            <v>男</v>
          </cell>
        </row>
        <row r="1745">
          <cell r="D1745" t="str">
            <v>王世荣</v>
          </cell>
          <cell r="E1745" t="str">
            <v>513029195207242858</v>
          </cell>
          <cell r="F1745" t="str">
            <v>男</v>
          </cell>
        </row>
        <row r="1746">
          <cell r="D1746" t="str">
            <v>蒋承建</v>
          </cell>
          <cell r="E1746" t="str">
            <v>513029197412235779</v>
          </cell>
          <cell r="F1746" t="str">
            <v>男</v>
          </cell>
        </row>
        <row r="1747">
          <cell r="D1747" t="str">
            <v>何明述</v>
          </cell>
          <cell r="E1747" t="str">
            <v>513029195201062864</v>
          </cell>
          <cell r="F1747" t="str">
            <v>女</v>
          </cell>
        </row>
        <row r="1748">
          <cell r="D1748" t="str">
            <v>蒋林均</v>
          </cell>
          <cell r="E1748" t="str">
            <v>511724200508142859</v>
          </cell>
          <cell r="F1748" t="str">
            <v>男</v>
          </cell>
        </row>
        <row r="1749">
          <cell r="D1749" t="str">
            <v>蒋函江</v>
          </cell>
          <cell r="E1749" t="str">
            <v>511724200012292853</v>
          </cell>
          <cell r="F1749" t="str">
            <v>男</v>
          </cell>
        </row>
        <row r="1750">
          <cell r="D1750" t="str">
            <v>王登菊</v>
          </cell>
          <cell r="E1750" t="str">
            <v>513029197701182861</v>
          </cell>
          <cell r="F1750" t="str">
            <v>女</v>
          </cell>
        </row>
        <row r="1751">
          <cell r="D1751" t="str">
            <v>唐洪德</v>
          </cell>
          <cell r="E1751" t="str">
            <v>513029194012042851</v>
          </cell>
          <cell r="F1751" t="str">
            <v>男</v>
          </cell>
        </row>
        <row r="1752">
          <cell r="D1752" t="str">
            <v>徐小玲</v>
          </cell>
          <cell r="E1752" t="str">
            <v>513029197112024486</v>
          </cell>
          <cell r="F1752" t="str">
            <v>女</v>
          </cell>
        </row>
        <row r="1753">
          <cell r="D1753" t="str">
            <v>唐豪</v>
          </cell>
          <cell r="E1753" t="str">
            <v>513029199801062858</v>
          </cell>
          <cell r="F1753" t="str">
            <v>男</v>
          </cell>
        </row>
        <row r="1754">
          <cell r="D1754" t="str">
            <v>唐大春</v>
          </cell>
          <cell r="E1754" t="str">
            <v>513029197001262852</v>
          </cell>
          <cell r="F1754" t="str">
            <v>男</v>
          </cell>
        </row>
        <row r="1755">
          <cell r="D1755" t="str">
            <v>兰廷富</v>
          </cell>
          <cell r="E1755" t="str">
            <v>513029196811022856</v>
          </cell>
          <cell r="F1755" t="str">
            <v>男</v>
          </cell>
        </row>
        <row r="1756">
          <cell r="D1756" t="str">
            <v>兰欣</v>
          </cell>
          <cell r="E1756" t="str">
            <v>511724200207272860</v>
          </cell>
          <cell r="F1756" t="str">
            <v>女</v>
          </cell>
        </row>
        <row r="1757">
          <cell r="D1757" t="str">
            <v>兰莹盈</v>
          </cell>
          <cell r="E1757" t="str">
            <v>511724200906212883</v>
          </cell>
          <cell r="F1757" t="str">
            <v>女</v>
          </cell>
        </row>
        <row r="1758">
          <cell r="D1758" t="str">
            <v>兰加明</v>
          </cell>
          <cell r="E1758" t="str">
            <v>513029200010122856</v>
          </cell>
          <cell r="F1758" t="str">
            <v>男</v>
          </cell>
        </row>
        <row r="1759">
          <cell r="D1759" t="str">
            <v>兰廷福</v>
          </cell>
          <cell r="E1759" t="str">
            <v>513029196611292851</v>
          </cell>
          <cell r="F1759" t="str">
            <v>男</v>
          </cell>
        </row>
        <row r="1760">
          <cell r="D1760" t="str">
            <v>兰宇廷</v>
          </cell>
          <cell r="E1760" t="str">
            <v>513029199008272868</v>
          </cell>
          <cell r="F1760" t="str">
            <v>女</v>
          </cell>
        </row>
        <row r="1761">
          <cell r="D1761" t="str">
            <v>廖阑文</v>
          </cell>
          <cell r="E1761" t="str">
            <v>511724201912270080</v>
          </cell>
          <cell r="F1761" t="str">
            <v>女</v>
          </cell>
        </row>
        <row r="1762">
          <cell r="D1762" t="str">
            <v>兰小春</v>
          </cell>
          <cell r="E1762" t="str">
            <v>513029198702142858</v>
          </cell>
          <cell r="F1762" t="str">
            <v>男</v>
          </cell>
        </row>
        <row r="1763">
          <cell r="D1763" t="str">
            <v>兰雨萱</v>
          </cell>
          <cell r="E1763" t="str">
            <v>511724201206032886</v>
          </cell>
          <cell r="F1763" t="str">
            <v>女</v>
          </cell>
        </row>
        <row r="1764">
          <cell r="D1764" t="str">
            <v>雷秀芳</v>
          </cell>
          <cell r="E1764" t="str">
            <v>513029198910066829</v>
          </cell>
          <cell r="F1764" t="str">
            <v>女</v>
          </cell>
        </row>
        <row r="1765">
          <cell r="D1765" t="str">
            <v>兰兴发</v>
          </cell>
          <cell r="E1765" t="str">
            <v>513029194407122856</v>
          </cell>
          <cell r="F1765" t="str">
            <v>男</v>
          </cell>
        </row>
        <row r="1766">
          <cell r="D1766" t="str">
            <v>甘元芳</v>
          </cell>
          <cell r="E1766" t="str">
            <v>513029194506112864</v>
          </cell>
          <cell r="F1766" t="str">
            <v>女</v>
          </cell>
        </row>
        <row r="1767">
          <cell r="D1767" t="str">
            <v>易池琼</v>
          </cell>
          <cell r="E1767" t="str">
            <v>513029196403132861</v>
          </cell>
          <cell r="F1767" t="str">
            <v>女</v>
          </cell>
        </row>
        <row r="1768">
          <cell r="D1768" t="str">
            <v>江海洋</v>
          </cell>
          <cell r="E1768" t="str">
            <v>513029198604082599</v>
          </cell>
          <cell r="F1768" t="str">
            <v>男</v>
          </cell>
        </row>
        <row r="1769">
          <cell r="D1769" t="str">
            <v>江紫茉</v>
          </cell>
          <cell r="E1769" t="str">
            <v>511724201409132609</v>
          </cell>
          <cell r="F1769" t="str">
            <v>女</v>
          </cell>
        </row>
        <row r="1770">
          <cell r="D1770" t="str">
            <v>兰易文</v>
          </cell>
          <cell r="E1770" t="str">
            <v>513029198706212868</v>
          </cell>
          <cell r="F1770" t="str">
            <v>女</v>
          </cell>
        </row>
        <row r="1771">
          <cell r="D1771" t="str">
            <v>朱祥熙</v>
          </cell>
          <cell r="E1771" t="str">
            <v>513029194610162896</v>
          </cell>
          <cell r="F1771" t="str">
            <v>男</v>
          </cell>
        </row>
        <row r="1772">
          <cell r="D1772" t="str">
            <v>朱林川</v>
          </cell>
          <cell r="E1772" t="str">
            <v>513029199411282863</v>
          </cell>
          <cell r="F1772" t="str">
            <v>女</v>
          </cell>
        </row>
        <row r="1773">
          <cell r="D1773" t="str">
            <v>朱洪秋</v>
          </cell>
          <cell r="E1773" t="str">
            <v>513029198507262870</v>
          </cell>
          <cell r="F1773" t="str">
            <v>男</v>
          </cell>
        </row>
        <row r="1774">
          <cell r="D1774" t="str">
            <v>朱美静</v>
          </cell>
          <cell r="E1774" t="str">
            <v>51172420111202288X</v>
          </cell>
          <cell r="F1774" t="str">
            <v>女</v>
          </cell>
        </row>
        <row r="1775">
          <cell r="D1775" t="str">
            <v>傅雪梅</v>
          </cell>
          <cell r="E1775" t="str">
            <v>450481198810024267</v>
          </cell>
          <cell r="F1775" t="str">
            <v>女</v>
          </cell>
        </row>
        <row r="1776">
          <cell r="D1776" t="str">
            <v>朱锦波</v>
          </cell>
          <cell r="E1776" t="str">
            <v>51172420140624287X</v>
          </cell>
          <cell r="F1776" t="str">
            <v>男</v>
          </cell>
        </row>
        <row r="1777">
          <cell r="D1777" t="str">
            <v>朱锦泉</v>
          </cell>
          <cell r="E1777" t="str">
            <v>511724201406242896</v>
          </cell>
          <cell r="F1777" t="str">
            <v>男</v>
          </cell>
        </row>
        <row r="1778">
          <cell r="D1778" t="str">
            <v>罗成英</v>
          </cell>
          <cell r="E1778" t="str">
            <v>513029194712072867</v>
          </cell>
          <cell r="F1778" t="str">
            <v>女</v>
          </cell>
        </row>
        <row r="1779">
          <cell r="D1779" t="str">
            <v>白路联</v>
          </cell>
          <cell r="E1779" t="str">
            <v>513029199011222861</v>
          </cell>
          <cell r="F1779" t="str">
            <v>女</v>
          </cell>
        </row>
        <row r="1780">
          <cell r="D1780" t="str">
            <v>张益豪</v>
          </cell>
          <cell r="E1780" t="str">
            <v>511724201505302858</v>
          </cell>
          <cell r="F1780" t="str">
            <v>男</v>
          </cell>
        </row>
        <row r="1781">
          <cell r="D1781" t="str">
            <v>白雪梅</v>
          </cell>
          <cell r="E1781" t="str">
            <v>513029198810012866</v>
          </cell>
          <cell r="F1781" t="str">
            <v>女</v>
          </cell>
        </row>
        <row r="1782">
          <cell r="D1782" t="str">
            <v>白天赐</v>
          </cell>
          <cell r="E1782" t="str">
            <v>511724201105090016</v>
          </cell>
          <cell r="F1782" t="str">
            <v>男</v>
          </cell>
        </row>
        <row r="1783">
          <cell r="D1783" t="str">
            <v>蓬成亿</v>
          </cell>
          <cell r="E1783" t="str">
            <v>511724201703010135</v>
          </cell>
          <cell r="F1783" t="str">
            <v>男</v>
          </cell>
        </row>
        <row r="1784">
          <cell r="D1784" t="str">
            <v>朱洪军</v>
          </cell>
          <cell r="E1784" t="str">
            <v>51302919740317285X</v>
          </cell>
          <cell r="F1784" t="str">
            <v>男</v>
          </cell>
        </row>
        <row r="1785">
          <cell r="D1785" t="str">
            <v>蒋官玉</v>
          </cell>
          <cell r="E1785" t="str">
            <v>513029194702242869</v>
          </cell>
          <cell r="F1785" t="str">
            <v>女</v>
          </cell>
        </row>
        <row r="1786">
          <cell r="D1786" t="str">
            <v>罗杨义</v>
          </cell>
          <cell r="E1786" t="str">
            <v>513029197402022868</v>
          </cell>
          <cell r="F1786" t="str">
            <v>女</v>
          </cell>
        </row>
        <row r="1787">
          <cell r="D1787" t="str">
            <v>朱目樊</v>
          </cell>
          <cell r="E1787" t="str">
            <v>511724200104132857</v>
          </cell>
          <cell r="F1787" t="str">
            <v>男</v>
          </cell>
        </row>
        <row r="1788">
          <cell r="D1788" t="str">
            <v>朱俊豪</v>
          </cell>
          <cell r="E1788" t="str">
            <v>511724200909022858</v>
          </cell>
          <cell r="F1788" t="str">
            <v>男</v>
          </cell>
        </row>
        <row r="1789">
          <cell r="D1789" t="str">
            <v>蒋信荣</v>
          </cell>
          <cell r="E1789" t="str">
            <v>513029196505142892</v>
          </cell>
          <cell r="F1789" t="str">
            <v>男</v>
          </cell>
        </row>
        <row r="1790">
          <cell r="D1790" t="str">
            <v>蒋文娟</v>
          </cell>
          <cell r="E1790" t="str">
            <v>51302919880831286X</v>
          </cell>
          <cell r="F1790" t="str">
            <v>女</v>
          </cell>
        </row>
        <row r="1791">
          <cell r="D1791" t="str">
            <v>朱洪中</v>
          </cell>
          <cell r="E1791" t="str">
            <v>513029196910022851</v>
          </cell>
          <cell r="F1791" t="str">
            <v>男</v>
          </cell>
        </row>
        <row r="1792">
          <cell r="D1792" t="str">
            <v>朱模珊</v>
          </cell>
          <cell r="E1792" t="str">
            <v>511724200111252865</v>
          </cell>
          <cell r="F1792" t="str">
            <v>女</v>
          </cell>
        </row>
        <row r="1793">
          <cell r="D1793" t="str">
            <v>朱祥训</v>
          </cell>
          <cell r="E1793" t="str">
            <v>513029193911152857</v>
          </cell>
          <cell r="F1793" t="str">
            <v>男</v>
          </cell>
        </row>
        <row r="1794">
          <cell r="D1794" t="str">
            <v>曾学明</v>
          </cell>
          <cell r="E1794" t="str">
            <v>513029193906152860</v>
          </cell>
          <cell r="F1794" t="str">
            <v>女</v>
          </cell>
        </row>
        <row r="1795">
          <cell r="D1795" t="str">
            <v>朱如意</v>
          </cell>
          <cell r="E1795" t="str">
            <v>511724200011032865</v>
          </cell>
          <cell r="F1795" t="str">
            <v>女</v>
          </cell>
        </row>
        <row r="1796">
          <cell r="D1796" t="str">
            <v>席道成</v>
          </cell>
          <cell r="E1796" t="str">
            <v>513029197006212854</v>
          </cell>
          <cell r="F1796" t="str">
            <v>男</v>
          </cell>
        </row>
        <row r="1797">
          <cell r="D1797" t="str">
            <v>席青</v>
          </cell>
          <cell r="E1797" t="str">
            <v>51302919930613288X</v>
          </cell>
          <cell r="F1797" t="str">
            <v>女</v>
          </cell>
        </row>
        <row r="1798">
          <cell r="D1798" t="str">
            <v>席瑞阳</v>
          </cell>
          <cell r="E1798" t="str">
            <v>511724200511292874</v>
          </cell>
          <cell r="F1798" t="str">
            <v>男</v>
          </cell>
        </row>
        <row r="1799">
          <cell r="D1799" t="str">
            <v>席光辉</v>
          </cell>
          <cell r="E1799" t="str">
            <v>513029198711252872</v>
          </cell>
          <cell r="F1799" t="str">
            <v>男</v>
          </cell>
        </row>
        <row r="1800">
          <cell r="D1800" t="str">
            <v>席馨语</v>
          </cell>
          <cell r="E1800" t="str">
            <v>51172420111102260X</v>
          </cell>
          <cell r="F1800" t="str">
            <v>女</v>
          </cell>
        </row>
        <row r="1801">
          <cell r="D1801" t="str">
            <v>魏雪艳</v>
          </cell>
          <cell r="E1801" t="str">
            <v>51302919911229264X</v>
          </cell>
          <cell r="F1801" t="str">
            <v>女</v>
          </cell>
        </row>
        <row r="1802">
          <cell r="D1802" t="str">
            <v>席向阳</v>
          </cell>
          <cell r="E1802" t="str">
            <v>511724201307262592</v>
          </cell>
          <cell r="F1802" t="str">
            <v>男</v>
          </cell>
        </row>
        <row r="1803">
          <cell r="D1803" t="str">
            <v>席世芳</v>
          </cell>
          <cell r="E1803" t="str">
            <v>513029194504202858</v>
          </cell>
          <cell r="F1803" t="str">
            <v>男</v>
          </cell>
        </row>
        <row r="1804">
          <cell r="D1804" t="str">
            <v>席道银</v>
          </cell>
          <cell r="E1804" t="str">
            <v>513029197101012914</v>
          </cell>
          <cell r="F1804" t="str">
            <v>男</v>
          </cell>
        </row>
        <row r="1805">
          <cell r="D1805" t="str">
            <v>宋帅</v>
          </cell>
          <cell r="E1805" t="str">
            <v>51172420111011289X</v>
          </cell>
          <cell r="F1805" t="str">
            <v>男</v>
          </cell>
        </row>
        <row r="1806">
          <cell r="D1806" t="str">
            <v>蒋清凤</v>
          </cell>
          <cell r="E1806" t="str">
            <v>513029194508062864</v>
          </cell>
          <cell r="F1806" t="str">
            <v>女</v>
          </cell>
        </row>
        <row r="1807">
          <cell r="D1807" t="str">
            <v>席羽涵</v>
          </cell>
          <cell r="E1807" t="str">
            <v>51172420190807006X</v>
          </cell>
          <cell r="F1807" t="str">
            <v>女</v>
          </cell>
        </row>
        <row r="1808">
          <cell r="D1808" t="str">
            <v>席光松</v>
          </cell>
          <cell r="E1808" t="str">
            <v>513029199408012854</v>
          </cell>
          <cell r="F1808" t="str">
            <v>男</v>
          </cell>
        </row>
        <row r="1809">
          <cell r="D1809" t="str">
            <v>席道文</v>
          </cell>
          <cell r="E1809" t="str">
            <v>513029197305012852</v>
          </cell>
          <cell r="F1809" t="str">
            <v>男</v>
          </cell>
        </row>
        <row r="1810">
          <cell r="D1810" t="str">
            <v>席家宝</v>
          </cell>
          <cell r="E1810" t="str">
            <v>511724201811260174</v>
          </cell>
          <cell r="F1810" t="str">
            <v>男</v>
          </cell>
        </row>
        <row r="1811">
          <cell r="D1811" t="str">
            <v>席光伟</v>
          </cell>
          <cell r="E1811" t="str">
            <v>513029199510072853</v>
          </cell>
          <cell r="F1811" t="str">
            <v>男</v>
          </cell>
        </row>
        <row r="1812">
          <cell r="D1812" t="str">
            <v>席博航</v>
          </cell>
          <cell r="E1812" t="str">
            <v>511724200707042850</v>
          </cell>
          <cell r="F1812" t="str">
            <v>男</v>
          </cell>
        </row>
        <row r="1813">
          <cell r="D1813" t="str">
            <v>席道金</v>
          </cell>
          <cell r="E1813" t="str">
            <v>513029196611212858</v>
          </cell>
          <cell r="F1813" t="str">
            <v>男</v>
          </cell>
        </row>
        <row r="1814">
          <cell r="D1814" t="str">
            <v>席梓芸</v>
          </cell>
          <cell r="E1814" t="str">
            <v>511724201406272868</v>
          </cell>
          <cell r="F1814" t="str">
            <v>女</v>
          </cell>
        </row>
        <row r="1815">
          <cell r="D1815" t="str">
            <v>席光春</v>
          </cell>
          <cell r="E1815" t="str">
            <v>513029198911212891</v>
          </cell>
          <cell r="F1815" t="str">
            <v>男</v>
          </cell>
        </row>
        <row r="1816">
          <cell r="D1816" t="str">
            <v>李秀富</v>
          </cell>
          <cell r="E1816" t="str">
            <v>513029195201162857</v>
          </cell>
          <cell r="F1816" t="str">
            <v>男</v>
          </cell>
        </row>
        <row r="1817">
          <cell r="D1817" t="str">
            <v>黄忠勋</v>
          </cell>
          <cell r="E1817" t="str">
            <v>511724202105200099</v>
          </cell>
          <cell r="F1817" t="str">
            <v>男</v>
          </cell>
        </row>
        <row r="1818">
          <cell r="D1818" t="str">
            <v>李春亚</v>
          </cell>
          <cell r="E1818" t="str">
            <v>513029199310152867</v>
          </cell>
          <cell r="F1818" t="str">
            <v>女</v>
          </cell>
        </row>
        <row r="1819">
          <cell r="D1819" t="str">
            <v>吕龙碧</v>
          </cell>
          <cell r="E1819" t="str">
            <v>513029195511172866</v>
          </cell>
          <cell r="F1819" t="str">
            <v>女</v>
          </cell>
        </row>
        <row r="1820">
          <cell r="D1820" t="str">
            <v>唐真菊</v>
          </cell>
          <cell r="E1820" t="str">
            <v>513029194104292866</v>
          </cell>
          <cell r="F1820" t="str">
            <v>女</v>
          </cell>
        </row>
        <row r="1821">
          <cell r="D1821" t="str">
            <v>李秀龙</v>
          </cell>
          <cell r="E1821" t="str">
            <v>513029197106102855</v>
          </cell>
          <cell r="F1821" t="str">
            <v>男</v>
          </cell>
        </row>
        <row r="1822">
          <cell r="D1822" t="str">
            <v>代远祝</v>
          </cell>
          <cell r="E1822" t="str">
            <v>51302919731123040X</v>
          </cell>
          <cell r="F1822" t="str">
            <v>女</v>
          </cell>
        </row>
        <row r="1823">
          <cell r="D1823" t="str">
            <v>李春杰</v>
          </cell>
          <cell r="E1823" t="str">
            <v>513029199510182868</v>
          </cell>
          <cell r="F1823" t="str">
            <v>女</v>
          </cell>
        </row>
        <row r="1824">
          <cell r="D1824" t="str">
            <v>李辉</v>
          </cell>
          <cell r="E1824" t="str">
            <v>511724200207082856</v>
          </cell>
          <cell r="F1824" t="str">
            <v>男</v>
          </cell>
        </row>
        <row r="1825">
          <cell r="D1825" t="str">
            <v>彭文省</v>
          </cell>
          <cell r="E1825" t="str">
            <v>513029196412062383</v>
          </cell>
          <cell r="F1825" t="str">
            <v>女</v>
          </cell>
        </row>
        <row r="1826">
          <cell r="D1826" t="str">
            <v>李佳宸</v>
          </cell>
          <cell r="E1826" t="str">
            <v>511724201704100191</v>
          </cell>
          <cell r="F1826" t="str">
            <v>男</v>
          </cell>
        </row>
        <row r="1827">
          <cell r="D1827" t="str">
            <v>李彭</v>
          </cell>
          <cell r="E1827" t="str">
            <v>513029198902212857</v>
          </cell>
          <cell r="F1827" t="str">
            <v>男</v>
          </cell>
        </row>
        <row r="1828">
          <cell r="D1828" t="str">
            <v>李秀学</v>
          </cell>
          <cell r="E1828" t="str">
            <v>513029196810172852</v>
          </cell>
          <cell r="F1828" t="str">
            <v>男</v>
          </cell>
        </row>
        <row r="1829">
          <cell r="D1829" t="str">
            <v>熊明容</v>
          </cell>
          <cell r="E1829" t="str">
            <v>51302919690920288X</v>
          </cell>
          <cell r="F1829" t="str">
            <v>女</v>
          </cell>
        </row>
        <row r="1830">
          <cell r="D1830" t="str">
            <v>李春波</v>
          </cell>
          <cell r="E1830" t="str">
            <v>513029199301052899</v>
          </cell>
          <cell r="F1830" t="str">
            <v>男</v>
          </cell>
        </row>
        <row r="1831">
          <cell r="D1831" t="str">
            <v>席道军</v>
          </cell>
          <cell r="E1831" t="str">
            <v>513029196603292894</v>
          </cell>
          <cell r="F1831" t="str">
            <v>男</v>
          </cell>
        </row>
        <row r="1832">
          <cell r="D1832" t="str">
            <v>席光娜</v>
          </cell>
          <cell r="E1832" t="str">
            <v>513029199512172866</v>
          </cell>
          <cell r="F1832" t="str">
            <v>女</v>
          </cell>
        </row>
        <row r="1833">
          <cell r="D1833" t="str">
            <v>席娇</v>
          </cell>
          <cell r="E1833" t="str">
            <v>51302919910105286X</v>
          </cell>
          <cell r="F1833" t="str">
            <v>女</v>
          </cell>
        </row>
        <row r="1834">
          <cell r="D1834" t="str">
            <v>杨芯悦</v>
          </cell>
          <cell r="E1834" t="str">
            <v>511724201402032867</v>
          </cell>
          <cell r="F1834" t="str">
            <v>女</v>
          </cell>
        </row>
        <row r="1835">
          <cell r="D1835" t="str">
            <v>易雨宸</v>
          </cell>
          <cell r="E1835" t="str">
            <v>511724201606200121</v>
          </cell>
          <cell r="F1835" t="str">
            <v>女</v>
          </cell>
        </row>
        <row r="1836">
          <cell r="D1836" t="str">
            <v>席道才</v>
          </cell>
          <cell r="E1836" t="str">
            <v>513029195412272853</v>
          </cell>
          <cell r="F1836" t="str">
            <v>男</v>
          </cell>
        </row>
        <row r="1837">
          <cell r="D1837" t="str">
            <v>蒋官容</v>
          </cell>
          <cell r="E1837" t="str">
            <v>513029197310052867</v>
          </cell>
          <cell r="F1837" t="str">
            <v>女</v>
          </cell>
        </row>
        <row r="1838">
          <cell r="D1838" t="str">
            <v>罗志朋</v>
          </cell>
          <cell r="E1838" t="str">
            <v>513029199510102899</v>
          </cell>
          <cell r="F1838" t="str">
            <v>男</v>
          </cell>
        </row>
        <row r="1839">
          <cell r="D1839" t="str">
            <v>李章兴</v>
          </cell>
          <cell r="E1839" t="str">
            <v>513029195204062878</v>
          </cell>
          <cell r="F1839" t="str">
            <v>男</v>
          </cell>
        </row>
        <row r="1840">
          <cell r="D1840" t="str">
            <v>周苛</v>
          </cell>
          <cell r="E1840" t="str">
            <v>511724201302272900</v>
          </cell>
          <cell r="F1840" t="str">
            <v>女</v>
          </cell>
        </row>
        <row r="1841">
          <cell r="D1841" t="str">
            <v>李炳兰</v>
          </cell>
          <cell r="E1841" t="str">
            <v>513029198612232905</v>
          </cell>
          <cell r="F1841" t="str">
            <v>女</v>
          </cell>
        </row>
        <row r="1842">
          <cell r="D1842" t="str">
            <v>李炳洪</v>
          </cell>
          <cell r="E1842" t="str">
            <v>513029197805242857</v>
          </cell>
          <cell r="F1842" t="str">
            <v>男</v>
          </cell>
        </row>
        <row r="1843">
          <cell r="D1843" t="str">
            <v>张金翠</v>
          </cell>
          <cell r="E1843" t="str">
            <v>513029195811052866</v>
          </cell>
          <cell r="F1843" t="str">
            <v>女</v>
          </cell>
        </row>
        <row r="1844">
          <cell r="D1844" t="str">
            <v>李炳海</v>
          </cell>
          <cell r="E1844" t="str">
            <v>513029198702042857</v>
          </cell>
          <cell r="F1844" t="str">
            <v>男</v>
          </cell>
        </row>
        <row r="1845">
          <cell r="D1845" t="str">
            <v>丁玲玲</v>
          </cell>
          <cell r="E1845" t="str">
            <v>422326197608195849</v>
          </cell>
          <cell r="F1845" t="str">
            <v>女</v>
          </cell>
        </row>
        <row r="1846">
          <cell r="D1846" t="str">
            <v>李文州</v>
          </cell>
          <cell r="E1846" t="str">
            <v>51172420170706021X</v>
          </cell>
          <cell r="F1846" t="str">
            <v>男</v>
          </cell>
        </row>
        <row r="1847">
          <cell r="D1847" t="str">
            <v>李炳荣</v>
          </cell>
          <cell r="E1847" t="str">
            <v>513029198111142856</v>
          </cell>
          <cell r="F1847" t="str">
            <v>男</v>
          </cell>
        </row>
        <row r="1848">
          <cell r="D1848" t="str">
            <v>李章祥</v>
          </cell>
          <cell r="E1848" t="str">
            <v>51302919660704285X</v>
          </cell>
          <cell r="F1848" t="str">
            <v>男</v>
          </cell>
        </row>
        <row r="1849">
          <cell r="D1849" t="str">
            <v>李俊毅</v>
          </cell>
          <cell r="E1849" t="str">
            <v>511724201605302855</v>
          </cell>
          <cell r="F1849" t="str">
            <v>男</v>
          </cell>
        </row>
        <row r="1850">
          <cell r="D1850" t="str">
            <v>李凯</v>
          </cell>
          <cell r="E1850" t="str">
            <v>51302919900920287X</v>
          </cell>
          <cell r="F1850" t="str">
            <v>男</v>
          </cell>
        </row>
        <row r="1851">
          <cell r="D1851" t="str">
            <v>李章高</v>
          </cell>
          <cell r="E1851" t="str">
            <v>513029196308102859</v>
          </cell>
          <cell r="F1851" t="str">
            <v>男</v>
          </cell>
        </row>
        <row r="1852">
          <cell r="D1852" t="str">
            <v>李炳书</v>
          </cell>
          <cell r="E1852" t="str">
            <v>513029198909082856</v>
          </cell>
          <cell r="F1852" t="str">
            <v>男</v>
          </cell>
        </row>
        <row r="1853">
          <cell r="D1853" t="str">
            <v>李明睿</v>
          </cell>
          <cell r="E1853" t="str">
            <v>511724202304120059</v>
          </cell>
          <cell r="F1853" t="str">
            <v>男</v>
          </cell>
        </row>
        <row r="1854">
          <cell r="D1854" t="str">
            <v>李章清</v>
          </cell>
          <cell r="E1854" t="str">
            <v>513029195202232853</v>
          </cell>
          <cell r="F1854" t="str">
            <v>男</v>
          </cell>
        </row>
        <row r="1855">
          <cell r="D1855" t="str">
            <v>刘帮菊</v>
          </cell>
          <cell r="E1855" t="str">
            <v>513029195503032863</v>
          </cell>
          <cell r="F1855" t="str">
            <v>女</v>
          </cell>
        </row>
        <row r="1856">
          <cell r="D1856" t="str">
            <v>张埩镒</v>
          </cell>
          <cell r="E1856" t="str">
            <v>511724201408292862</v>
          </cell>
          <cell r="F1856" t="str">
            <v>女</v>
          </cell>
        </row>
        <row r="1857">
          <cell r="D1857" t="str">
            <v>李因</v>
          </cell>
          <cell r="E1857" t="str">
            <v>513029198901022867</v>
          </cell>
          <cell r="F1857" t="str">
            <v>女</v>
          </cell>
        </row>
        <row r="1858">
          <cell r="D1858" t="str">
            <v>徐海燕</v>
          </cell>
          <cell r="E1858" t="str">
            <v>511621198810026483</v>
          </cell>
          <cell r="F1858" t="str">
            <v>女</v>
          </cell>
        </row>
        <row r="1859">
          <cell r="D1859" t="str">
            <v>李泽宇</v>
          </cell>
          <cell r="E1859" t="str">
            <v>511724201901260178</v>
          </cell>
          <cell r="F1859" t="str">
            <v>男</v>
          </cell>
        </row>
        <row r="1860">
          <cell r="D1860" t="str">
            <v>李小东</v>
          </cell>
          <cell r="E1860" t="str">
            <v>513029198105112853</v>
          </cell>
          <cell r="F1860" t="str">
            <v>男</v>
          </cell>
        </row>
        <row r="1861">
          <cell r="D1861" t="str">
            <v>李圣丽</v>
          </cell>
          <cell r="E1861" t="str">
            <v>511724201406282863</v>
          </cell>
          <cell r="F1861" t="str">
            <v>女</v>
          </cell>
        </row>
        <row r="1862">
          <cell r="D1862" t="str">
            <v>李发</v>
          </cell>
          <cell r="E1862" t="str">
            <v>51302919861226291X</v>
          </cell>
          <cell r="F1862" t="str">
            <v>男</v>
          </cell>
        </row>
        <row r="1863">
          <cell r="D1863" t="str">
            <v>李光娟</v>
          </cell>
          <cell r="E1863" t="str">
            <v>513029198710272863</v>
          </cell>
          <cell r="F1863" t="str">
            <v>女</v>
          </cell>
        </row>
        <row r="1864">
          <cell r="D1864" t="str">
            <v>李胜虹</v>
          </cell>
          <cell r="E1864" t="str">
            <v>511724200903052861</v>
          </cell>
          <cell r="F1864" t="str">
            <v>女</v>
          </cell>
        </row>
        <row r="1865">
          <cell r="D1865" t="str">
            <v>李胜宇</v>
          </cell>
          <cell r="E1865" t="str">
            <v>511724201403192926</v>
          </cell>
          <cell r="F1865" t="str">
            <v>女</v>
          </cell>
        </row>
        <row r="1866">
          <cell r="D1866" t="str">
            <v>李君志</v>
          </cell>
          <cell r="E1866" t="str">
            <v>513029193611072855</v>
          </cell>
          <cell r="F1866" t="str">
            <v>男</v>
          </cell>
        </row>
        <row r="1867">
          <cell r="D1867" t="str">
            <v>吴吉丽</v>
          </cell>
          <cell r="E1867" t="str">
            <v>513029197407062869</v>
          </cell>
          <cell r="F1867" t="str">
            <v>女</v>
          </cell>
        </row>
        <row r="1868">
          <cell r="D1868" t="str">
            <v>佘佐凤</v>
          </cell>
          <cell r="E1868" t="str">
            <v>513029194101122861</v>
          </cell>
          <cell r="F1868" t="str">
            <v>女</v>
          </cell>
        </row>
        <row r="1869">
          <cell r="D1869" t="str">
            <v>李宣宁</v>
          </cell>
          <cell r="E1869" t="str">
            <v>513029197407012853</v>
          </cell>
          <cell r="F1869" t="str">
            <v>男</v>
          </cell>
        </row>
        <row r="1870">
          <cell r="D1870" t="str">
            <v>李娟</v>
          </cell>
          <cell r="E1870" t="str">
            <v>511724200307232866</v>
          </cell>
          <cell r="F1870" t="str">
            <v>女</v>
          </cell>
        </row>
        <row r="1871">
          <cell r="D1871" t="str">
            <v>李宣文</v>
          </cell>
          <cell r="E1871" t="str">
            <v>513029196608252859</v>
          </cell>
          <cell r="F1871" t="str">
            <v>男</v>
          </cell>
        </row>
        <row r="1872">
          <cell r="D1872" t="str">
            <v>李胜辉</v>
          </cell>
          <cell r="E1872" t="str">
            <v>513029199012242864</v>
          </cell>
          <cell r="F1872" t="str">
            <v>女</v>
          </cell>
        </row>
        <row r="1873">
          <cell r="D1873" t="str">
            <v>李朋阳</v>
          </cell>
          <cell r="E1873" t="str">
            <v>511724200601042852</v>
          </cell>
          <cell r="F1873" t="str">
            <v>男</v>
          </cell>
        </row>
        <row r="1874">
          <cell r="D1874" t="str">
            <v>李宣成</v>
          </cell>
          <cell r="E1874" t="str">
            <v>513029196410012876</v>
          </cell>
          <cell r="F1874" t="str">
            <v>男</v>
          </cell>
        </row>
        <row r="1875">
          <cell r="D1875" t="str">
            <v>刘后琴</v>
          </cell>
          <cell r="E1875" t="str">
            <v>513029198811162604</v>
          </cell>
          <cell r="F1875" t="str">
            <v>女</v>
          </cell>
        </row>
        <row r="1876">
          <cell r="D1876" t="str">
            <v>李光滟</v>
          </cell>
          <cell r="E1876" t="str">
            <v>511724201202272866</v>
          </cell>
          <cell r="F1876" t="str">
            <v>女</v>
          </cell>
        </row>
        <row r="1877">
          <cell r="D1877" t="str">
            <v>李雨莲</v>
          </cell>
          <cell r="E1877" t="str">
            <v>511724200704222864</v>
          </cell>
          <cell r="F1877" t="str">
            <v>女</v>
          </cell>
        </row>
        <row r="1878">
          <cell r="D1878" t="str">
            <v>李胜亮</v>
          </cell>
          <cell r="E1878" t="str">
            <v>513029198802062855</v>
          </cell>
          <cell r="F1878" t="str">
            <v>男</v>
          </cell>
        </row>
        <row r="1879">
          <cell r="D1879" t="str">
            <v>吕青松</v>
          </cell>
          <cell r="E1879" t="str">
            <v>513029199003212858</v>
          </cell>
          <cell r="F1879" t="str">
            <v>男</v>
          </cell>
        </row>
        <row r="1880">
          <cell r="D1880" t="str">
            <v>吕岱窈</v>
          </cell>
          <cell r="E1880" t="str">
            <v>511724201801030121</v>
          </cell>
          <cell r="F1880" t="str">
            <v>女</v>
          </cell>
        </row>
        <row r="1881">
          <cell r="D1881" t="str">
            <v>吕恩胜</v>
          </cell>
          <cell r="E1881" t="str">
            <v>513029194704062853</v>
          </cell>
          <cell r="F1881" t="str">
            <v>男</v>
          </cell>
        </row>
        <row r="1882">
          <cell r="D1882" t="str">
            <v>吕政</v>
          </cell>
          <cell r="E1882" t="str">
            <v>513029197310102895</v>
          </cell>
          <cell r="F1882" t="str">
            <v>男</v>
          </cell>
        </row>
        <row r="1883">
          <cell r="D1883" t="str">
            <v>郑绍英</v>
          </cell>
          <cell r="E1883" t="str">
            <v>522121197701083623</v>
          </cell>
          <cell r="F1883" t="str">
            <v>女</v>
          </cell>
        </row>
        <row r="1884">
          <cell r="D1884" t="str">
            <v>吕文华</v>
          </cell>
          <cell r="E1884" t="str">
            <v>511724200606152866</v>
          </cell>
          <cell r="F1884" t="str">
            <v>女</v>
          </cell>
        </row>
        <row r="1885">
          <cell r="D1885" t="str">
            <v>吕国清</v>
          </cell>
          <cell r="E1885" t="str">
            <v>513029199803262853</v>
          </cell>
          <cell r="F1885" t="str">
            <v>男</v>
          </cell>
        </row>
        <row r="1886">
          <cell r="D1886" t="str">
            <v>吕武</v>
          </cell>
          <cell r="E1886" t="str">
            <v>513029197101072853</v>
          </cell>
          <cell r="F1886" t="str">
            <v>男</v>
          </cell>
        </row>
        <row r="1887">
          <cell r="D1887" t="str">
            <v>吕政东</v>
          </cell>
          <cell r="E1887" t="str">
            <v>513029199702032856</v>
          </cell>
          <cell r="F1887" t="str">
            <v>男</v>
          </cell>
        </row>
        <row r="1888">
          <cell r="D1888" t="str">
            <v>朱洪志</v>
          </cell>
          <cell r="E1888" t="str">
            <v>513029195503012854</v>
          </cell>
          <cell r="F1888" t="str">
            <v>男</v>
          </cell>
        </row>
        <row r="1889">
          <cell r="D1889" t="str">
            <v>朱洪兴</v>
          </cell>
          <cell r="E1889" t="str">
            <v>513029196709172890</v>
          </cell>
          <cell r="F1889" t="str">
            <v>男</v>
          </cell>
        </row>
        <row r="1890">
          <cell r="D1890" t="str">
            <v>朱模川</v>
          </cell>
          <cell r="E1890" t="str">
            <v>513029199410272858</v>
          </cell>
          <cell r="F1890" t="str">
            <v>男</v>
          </cell>
        </row>
        <row r="1891">
          <cell r="D1891" t="str">
            <v>苟元元</v>
          </cell>
          <cell r="E1891" t="str">
            <v>513029199404035565</v>
          </cell>
          <cell r="F1891" t="str">
            <v>女</v>
          </cell>
        </row>
        <row r="1892">
          <cell r="D1892" t="str">
            <v>兰绍翠</v>
          </cell>
          <cell r="E1892" t="str">
            <v>513029196312062861</v>
          </cell>
          <cell r="F1892" t="str">
            <v>女</v>
          </cell>
        </row>
        <row r="1893">
          <cell r="D1893" t="str">
            <v>朱锶羽</v>
          </cell>
          <cell r="E1893" t="str">
            <v>511724201512060041</v>
          </cell>
          <cell r="F1893" t="str">
            <v>女</v>
          </cell>
        </row>
        <row r="1894">
          <cell r="D1894" t="str">
            <v>朱模成</v>
          </cell>
          <cell r="E1894" t="str">
            <v>513029198912212850</v>
          </cell>
          <cell r="F1894" t="str">
            <v>男</v>
          </cell>
        </row>
        <row r="1895">
          <cell r="D1895" t="str">
            <v>朱洪仁</v>
          </cell>
          <cell r="E1895" t="str">
            <v>513029194812192858</v>
          </cell>
          <cell r="F1895" t="str">
            <v>男</v>
          </cell>
        </row>
        <row r="1896">
          <cell r="D1896" t="str">
            <v>朱木超</v>
          </cell>
          <cell r="E1896" t="str">
            <v>513029198703112853</v>
          </cell>
          <cell r="F1896" t="str">
            <v>男</v>
          </cell>
        </row>
        <row r="1897">
          <cell r="D1897" t="str">
            <v>朱洪政</v>
          </cell>
          <cell r="E1897" t="str">
            <v>51302919660904287X</v>
          </cell>
          <cell r="F1897" t="str">
            <v>男</v>
          </cell>
        </row>
        <row r="1898">
          <cell r="D1898" t="str">
            <v>朱木纱</v>
          </cell>
          <cell r="E1898" t="str">
            <v>511721200607047102</v>
          </cell>
          <cell r="F1898" t="str">
            <v>女</v>
          </cell>
        </row>
        <row r="1899">
          <cell r="D1899" t="str">
            <v>朱木林</v>
          </cell>
          <cell r="E1899" t="str">
            <v>513029199404012857</v>
          </cell>
          <cell r="F1899" t="str">
            <v>男</v>
          </cell>
        </row>
        <row r="1900">
          <cell r="D1900" t="str">
            <v>曹世琼</v>
          </cell>
          <cell r="E1900" t="str">
            <v>513029196412112862</v>
          </cell>
          <cell r="F1900" t="str">
            <v>女</v>
          </cell>
        </row>
        <row r="1901">
          <cell r="D1901" t="str">
            <v>练友荣</v>
          </cell>
          <cell r="E1901" t="str">
            <v>513029196702162753</v>
          </cell>
          <cell r="F1901" t="str">
            <v>男</v>
          </cell>
        </row>
        <row r="1902">
          <cell r="D1902" t="str">
            <v>佘佐志</v>
          </cell>
          <cell r="E1902" t="str">
            <v>513029194810172853</v>
          </cell>
          <cell r="F1902" t="str">
            <v>男</v>
          </cell>
        </row>
        <row r="1903">
          <cell r="D1903" t="str">
            <v>李艾霖</v>
          </cell>
          <cell r="E1903" t="str">
            <v>511724201201092863</v>
          </cell>
          <cell r="F1903" t="str">
            <v>女</v>
          </cell>
        </row>
        <row r="1904">
          <cell r="D1904" t="str">
            <v>李璇</v>
          </cell>
          <cell r="E1904" t="str">
            <v>511724200111012861</v>
          </cell>
          <cell r="F1904" t="str">
            <v>女</v>
          </cell>
        </row>
        <row r="1905">
          <cell r="D1905" t="str">
            <v>佘朝祝</v>
          </cell>
          <cell r="E1905" t="str">
            <v>513029197205212865</v>
          </cell>
          <cell r="F1905" t="str">
            <v>女</v>
          </cell>
        </row>
        <row r="1906">
          <cell r="D1906" t="str">
            <v>孙文才</v>
          </cell>
          <cell r="E1906" t="str">
            <v>513029195110102859</v>
          </cell>
          <cell r="F1906" t="str">
            <v>男</v>
          </cell>
        </row>
        <row r="1907">
          <cell r="D1907" t="str">
            <v>李少燕</v>
          </cell>
          <cell r="E1907" t="str">
            <v>513029198706300462</v>
          </cell>
          <cell r="F1907" t="str">
            <v>女</v>
          </cell>
        </row>
        <row r="1908">
          <cell r="D1908" t="str">
            <v>孙汐桐</v>
          </cell>
          <cell r="E1908" t="str">
            <v>511724201606162866</v>
          </cell>
          <cell r="F1908" t="str">
            <v>女</v>
          </cell>
        </row>
        <row r="1909">
          <cell r="D1909" t="str">
            <v>孙志义</v>
          </cell>
          <cell r="E1909" t="str">
            <v>513029198707222857</v>
          </cell>
          <cell r="F1909" t="str">
            <v>男</v>
          </cell>
        </row>
        <row r="1910">
          <cell r="D1910" t="str">
            <v>孙文述</v>
          </cell>
          <cell r="E1910" t="str">
            <v>513029195508142893</v>
          </cell>
          <cell r="F1910" t="str">
            <v>男</v>
          </cell>
        </row>
        <row r="1911">
          <cell r="D1911" t="str">
            <v>孙志见</v>
          </cell>
          <cell r="E1911" t="str">
            <v>513029199004042854</v>
          </cell>
          <cell r="F1911" t="str">
            <v>男</v>
          </cell>
        </row>
        <row r="1912">
          <cell r="D1912" t="str">
            <v>李炳凤</v>
          </cell>
          <cell r="E1912" t="str">
            <v>513029194507022860</v>
          </cell>
          <cell r="F1912" t="str">
            <v>女</v>
          </cell>
        </row>
        <row r="1913">
          <cell r="D1913" t="str">
            <v>孙志辉</v>
          </cell>
          <cell r="E1913" t="str">
            <v>513029197408152874</v>
          </cell>
          <cell r="F1913" t="str">
            <v>男</v>
          </cell>
        </row>
        <row r="1914">
          <cell r="D1914" t="str">
            <v>李良珍</v>
          </cell>
          <cell r="E1914" t="str">
            <v>513030197403147844</v>
          </cell>
          <cell r="F1914" t="str">
            <v>女</v>
          </cell>
        </row>
        <row r="1915">
          <cell r="D1915" t="str">
            <v>孙小会</v>
          </cell>
          <cell r="E1915" t="str">
            <v>513029200011132853</v>
          </cell>
          <cell r="F1915" t="str">
            <v>男</v>
          </cell>
        </row>
        <row r="1916">
          <cell r="D1916" t="str">
            <v>孙作宽</v>
          </cell>
          <cell r="E1916" t="str">
            <v>513029197008082854</v>
          </cell>
          <cell r="F1916" t="str">
            <v>男</v>
          </cell>
        </row>
        <row r="1917">
          <cell r="D1917" t="str">
            <v>孙作全</v>
          </cell>
          <cell r="E1917" t="str">
            <v>513029197403142853</v>
          </cell>
          <cell r="F1917" t="str">
            <v>男</v>
          </cell>
        </row>
        <row r="1918">
          <cell r="D1918" t="str">
            <v>孙作宣</v>
          </cell>
          <cell r="E1918" t="str">
            <v>513029196512252870</v>
          </cell>
          <cell r="F1918" t="str">
            <v>男</v>
          </cell>
        </row>
        <row r="1919">
          <cell r="D1919" t="str">
            <v>孙光甜</v>
          </cell>
          <cell r="E1919" t="str">
            <v>513029199512112863</v>
          </cell>
          <cell r="F1919" t="str">
            <v>女</v>
          </cell>
        </row>
        <row r="1920">
          <cell r="D1920" t="str">
            <v>杨皓然</v>
          </cell>
          <cell r="E1920" t="str">
            <v>511724201906270033</v>
          </cell>
          <cell r="F1920" t="str">
            <v>男</v>
          </cell>
        </row>
        <row r="1921">
          <cell r="D1921" t="str">
            <v>孙作君</v>
          </cell>
          <cell r="E1921" t="str">
            <v>513029196012012854</v>
          </cell>
          <cell r="F1921" t="str">
            <v>男</v>
          </cell>
        </row>
        <row r="1922">
          <cell r="D1922" t="str">
            <v>孙明杰</v>
          </cell>
          <cell r="E1922" t="str">
            <v>511724200510142858</v>
          </cell>
          <cell r="F1922" t="str">
            <v>男</v>
          </cell>
        </row>
        <row r="1923">
          <cell r="D1923" t="str">
            <v>孙光菊</v>
          </cell>
          <cell r="E1923" t="str">
            <v>513029198609262863</v>
          </cell>
          <cell r="F1923" t="str">
            <v>女</v>
          </cell>
        </row>
        <row r="1924">
          <cell r="D1924" t="str">
            <v>孙光玲</v>
          </cell>
          <cell r="E1924" t="str">
            <v>513029198411012850</v>
          </cell>
          <cell r="F1924" t="str">
            <v>男</v>
          </cell>
        </row>
        <row r="1925">
          <cell r="D1925" t="str">
            <v>孙文国</v>
          </cell>
          <cell r="E1925" t="str">
            <v>513029195507172855</v>
          </cell>
          <cell r="F1925" t="str">
            <v>男</v>
          </cell>
        </row>
        <row r="1926">
          <cell r="D1926" t="str">
            <v>万胜珍</v>
          </cell>
          <cell r="E1926" t="str">
            <v>513029195510072863</v>
          </cell>
          <cell r="F1926" t="str">
            <v>女</v>
          </cell>
        </row>
        <row r="1927">
          <cell r="D1927" t="str">
            <v>孙文志</v>
          </cell>
          <cell r="E1927" t="str">
            <v>513029196304282872</v>
          </cell>
          <cell r="F1927" t="str">
            <v>男</v>
          </cell>
        </row>
        <row r="1928">
          <cell r="D1928" t="str">
            <v>罗帮兵</v>
          </cell>
          <cell r="E1928" t="str">
            <v>513029198803202872</v>
          </cell>
          <cell r="F1928" t="str">
            <v>男</v>
          </cell>
        </row>
        <row r="1929">
          <cell r="D1929" t="str">
            <v>钟廷群</v>
          </cell>
          <cell r="E1929" t="str">
            <v>513029196412142869</v>
          </cell>
          <cell r="F1929" t="str">
            <v>女</v>
          </cell>
        </row>
        <row r="1930">
          <cell r="D1930" t="str">
            <v>罗晶晶</v>
          </cell>
          <cell r="E1930" t="str">
            <v>511724201303102866</v>
          </cell>
          <cell r="F1930" t="str">
            <v>女</v>
          </cell>
        </row>
        <row r="1931">
          <cell r="D1931" t="str">
            <v>孙志红</v>
          </cell>
          <cell r="E1931" t="str">
            <v>513029198701252860</v>
          </cell>
          <cell r="F1931" t="str">
            <v>女</v>
          </cell>
        </row>
        <row r="1932">
          <cell r="D1932" t="str">
            <v>孙作成</v>
          </cell>
          <cell r="E1932" t="str">
            <v>513029196312142853</v>
          </cell>
          <cell r="F1932" t="str">
            <v>男</v>
          </cell>
        </row>
        <row r="1933">
          <cell r="D1933" t="str">
            <v>孙王鹏</v>
          </cell>
          <cell r="E1933" t="str">
            <v>513029199603182875</v>
          </cell>
          <cell r="F1933" t="str">
            <v>男</v>
          </cell>
        </row>
        <row r="1934">
          <cell r="D1934" t="str">
            <v>罗宗碧</v>
          </cell>
          <cell r="E1934" t="str">
            <v>513029193802152866</v>
          </cell>
          <cell r="F1934" t="str">
            <v>女</v>
          </cell>
        </row>
        <row r="1935">
          <cell r="D1935" t="str">
            <v>孙光珊</v>
          </cell>
          <cell r="E1935" t="str">
            <v>513029198806252867</v>
          </cell>
          <cell r="F1935" t="str">
            <v>女</v>
          </cell>
        </row>
        <row r="1936">
          <cell r="D1936" t="str">
            <v>文加国</v>
          </cell>
          <cell r="E1936" t="str">
            <v>513029197512082853</v>
          </cell>
          <cell r="F1936" t="str">
            <v>男</v>
          </cell>
        </row>
        <row r="1937">
          <cell r="D1937" t="str">
            <v>文宗法</v>
          </cell>
          <cell r="E1937" t="str">
            <v>511724200901242856</v>
          </cell>
          <cell r="F1937" t="str">
            <v>男</v>
          </cell>
        </row>
        <row r="1938">
          <cell r="D1938" t="str">
            <v>文加钧</v>
          </cell>
          <cell r="E1938" t="str">
            <v>513029197006262851</v>
          </cell>
          <cell r="F1938" t="str">
            <v>男</v>
          </cell>
        </row>
        <row r="1939">
          <cell r="D1939" t="str">
            <v>文传喜</v>
          </cell>
          <cell r="E1939" t="str">
            <v>513029193712042858</v>
          </cell>
          <cell r="F1939" t="str">
            <v>男</v>
          </cell>
        </row>
        <row r="1940">
          <cell r="D1940" t="str">
            <v>文加宽</v>
          </cell>
          <cell r="E1940" t="str">
            <v>513029196301022899</v>
          </cell>
          <cell r="F1940" t="str">
            <v>男</v>
          </cell>
        </row>
        <row r="1941">
          <cell r="D1941" t="str">
            <v>文中红</v>
          </cell>
          <cell r="E1941" t="str">
            <v>511724200607172885</v>
          </cell>
          <cell r="F1941" t="str">
            <v>女</v>
          </cell>
        </row>
        <row r="1942">
          <cell r="D1942" t="str">
            <v>文小惠</v>
          </cell>
          <cell r="E1942" t="str">
            <v>513029199407062868</v>
          </cell>
          <cell r="F1942" t="str">
            <v>女</v>
          </cell>
        </row>
        <row r="1943">
          <cell r="D1943" t="str">
            <v>文加青</v>
          </cell>
          <cell r="E1943" t="str">
            <v>513029196901072873</v>
          </cell>
          <cell r="F1943" t="str">
            <v>男</v>
          </cell>
        </row>
        <row r="1944">
          <cell r="D1944" t="str">
            <v>张焕清</v>
          </cell>
          <cell r="E1944" t="str">
            <v>513029196908292860</v>
          </cell>
          <cell r="F1944" t="str">
            <v>女</v>
          </cell>
        </row>
        <row r="1945">
          <cell r="D1945" t="str">
            <v>李俊熙</v>
          </cell>
          <cell r="E1945" t="str">
            <v>511724201705110252</v>
          </cell>
          <cell r="F1945" t="str">
            <v>男</v>
          </cell>
        </row>
        <row r="1946">
          <cell r="D1946" t="str">
            <v>文忠娅</v>
          </cell>
          <cell r="E1946" t="str">
            <v>513029199006142867</v>
          </cell>
          <cell r="F1946" t="str">
            <v>女</v>
          </cell>
        </row>
        <row r="1947">
          <cell r="D1947" t="str">
            <v>李秀德</v>
          </cell>
          <cell r="E1947" t="str">
            <v>513029197401292858</v>
          </cell>
          <cell r="F1947" t="str">
            <v>男</v>
          </cell>
        </row>
        <row r="1948">
          <cell r="D1948" t="str">
            <v>李欣颖</v>
          </cell>
          <cell r="E1948" t="str">
            <v>511724201211092867</v>
          </cell>
          <cell r="F1948" t="str">
            <v>女</v>
          </cell>
        </row>
        <row r="1949">
          <cell r="D1949" t="str">
            <v>李春朋</v>
          </cell>
          <cell r="E1949" t="str">
            <v>513029197511272874</v>
          </cell>
          <cell r="F1949" t="str">
            <v>男</v>
          </cell>
        </row>
        <row r="1950">
          <cell r="D1950" t="str">
            <v>吕隆香</v>
          </cell>
          <cell r="E1950" t="str">
            <v>513029197312212908</v>
          </cell>
          <cell r="F1950" t="str">
            <v>女</v>
          </cell>
        </row>
        <row r="1951">
          <cell r="D1951" t="str">
            <v>李糧见</v>
          </cell>
          <cell r="E1951" t="str">
            <v>511724200607062854</v>
          </cell>
          <cell r="F1951" t="str">
            <v>男</v>
          </cell>
        </row>
        <row r="1952">
          <cell r="D1952" t="str">
            <v>李旭</v>
          </cell>
          <cell r="E1952" t="str">
            <v>51302919970512289X</v>
          </cell>
          <cell r="F1952" t="str">
            <v>男</v>
          </cell>
        </row>
        <row r="1953">
          <cell r="D1953" t="str">
            <v>李春波</v>
          </cell>
          <cell r="E1953" t="str">
            <v>513029197311252852</v>
          </cell>
          <cell r="F1953" t="str">
            <v>男</v>
          </cell>
        </row>
        <row r="1954">
          <cell r="D1954" t="str">
            <v>李成瑜</v>
          </cell>
          <cell r="E1954" t="str">
            <v>511724200206072867</v>
          </cell>
          <cell r="F1954" t="str">
            <v>女</v>
          </cell>
        </row>
        <row r="1955">
          <cell r="D1955" t="str">
            <v>陈群英</v>
          </cell>
          <cell r="E1955" t="str">
            <v>513029197409182864</v>
          </cell>
          <cell r="F1955" t="str">
            <v>女</v>
          </cell>
        </row>
        <row r="1956">
          <cell r="D1956" t="str">
            <v>钟召李</v>
          </cell>
          <cell r="E1956" t="str">
            <v>511724200407252856</v>
          </cell>
          <cell r="F1956" t="str">
            <v>男</v>
          </cell>
        </row>
        <row r="1957">
          <cell r="D1957" t="str">
            <v>李春万</v>
          </cell>
          <cell r="E1957" t="str">
            <v>513029195008052859</v>
          </cell>
          <cell r="F1957" t="str">
            <v>男</v>
          </cell>
        </row>
        <row r="1958">
          <cell r="D1958" t="str">
            <v>李颜竹</v>
          </cell>
          <cell r="E1958" t="str">
            <v>511724200109132880</v>
          </cell>
          <cell r="F1958" t="str">
            <v>女</v>
          </cell>
        </row>
        <row r="1959">
          <cell r="D1959" t="str">
            <v>李良成</v>
          </cell>
          <cell r="E1959" t="str">
            <v>513029197902172854</v>
          </cell>
          <cell r="F1959" t="str">
            <v>男</v>
          </cell>
        </row>
        <row r="1960">
          <cell r="D1960" t="str">
            <v>李德容</v>
          </cell>
          <cell r="E1960" t="str">
            <v>513029195103162861</v>
          </cell>
          <cell r="F1960" t="str">
            <v>女</v>
          </cell>
        </row>
        <row r="1961">
          <cell r="D1961" t="str">
            <v>陈洪江</v>
          </cell>
          <cell r="E1961" t="str">
            <v>513029197902232853</v>
          </cell>
          <cell r="F1961" t="str">
            <v>男</v>
          </cell>
        </row>
        <row r="1962">
          <cell r="D1962" t="str">
            <v>吕芳</v>
          </cell>
          <cell r="E1962" t="str">
            <v>513029198603062860</v>
          </cell>
          <cell r="F1962" t="str">
            <v>女</v>
          </cell>
        </row>
        <row r="1963">
          <cell r="D1963" t="str">
            <v>张金玲</v>
          </cell>
          <cell r="E1963" t="str">
            <v>420702198408207087</v>
          </cell>
          <cell r="F1963" t="str">
            <v>女</v>
          </cell>
        </row>
        <row r="1964">
          <cell r="D1964" t="str">
            <v>陈依</v>
          </cell>
          <cell r="E1964" t="str">
            <v>511724200811242860</v>
          </cell>
          <cell r="F1964" t="str">
            <v>女</v>
          </cell>
        </row>
        <row r="1965">
          <cell r="D1965" t="str">
            <v>陈思彤</v>
          </cell>
          <cell r="E1965" t="str">
            <v>511724201308252863</v>
          </cell>
          <cell r="F1965" t="str">
            <v>女</v>
          </cell>
        </row>
        <row r="1966">
          <cell r="D1966" t="str">
            <v>陈美杉</v>
          </cell>
          <cell r="E1966" t="str">
            <v>511724201808220040</v>
          </cell>
          <cell r="F1966" t="str">
            <v>女</v>
          </cell>
        </row>
        <row r="1967">
          <cell r="D1967" t="str">
            <v>陈洪军</v>
          </cell>
          <cell r="E1967" t="str">
            <v>51302919770719285X</v>
          </cell>
          <cell r="F1967" t="str">
            <v>男</v>
          </cell>
        </row>
        <row r="1968">
          <cell r="D1968" t="str">
            <v>陈昱州</v>
          </cell>
          <cell r="E1968" t="str">
            <v>511724202004240059</v>
          </cell>
          <cell r="F1968" t="str">
            <v>男</v>
          </cell>
        </row>
        <row r="1969">
          <cell r="D1969" t="str">
            <v>陈运明</v>
          </cell>
          <cell r="E1969" t="str">
            <v>513029196104142875</v>
          </cell>
          <cell r="F1969" t="str">
            <v>男</v>
          </cell>
        </row>
        <row r="1970">
          <cell r="D1970" t="str">
            <v>秦才娥</v>
          </cell>
          <cell r="E1970" t="str">
            <v>513029196303082887</v>
          </cell>
          <cell r="F1970" t="str">
            <v>女</v>
          </cell>
        </row>
        <row r="1971">
          <cell r="D1971" t="str">
            <v>陈应才</v>
          </cell>
          <cell r="E1971" t="str">
            <v>513029193607222857</v>
          </cell>
          <cell r="F1971" t="str">
            <v>男</v>
          </cell>
        </row>
        <row r="1972">
          <cell r="D1972" t="str">
            <v>唐孟琼</v>
          </cell>
          <cell r="E1972" t="str">
            <v>513029196812142868</v>
          </cell>
          <cell r="F1972" t="str">
            <v>女</v>
          </cell>
        </row>
        <row r="1973">
          <cell r="D1973" t="str">
            <v>陈光宁</v>
          </cell>
          <cell r="E1973" t="str">
            <v>513029199104262854</v>
          </cell>
          <cell r="F1973" t="str">
            <v>男</v>
          </cell>
        </row>
        <row r="1974">
          <cell r="D1974" t="str">
            <v>陈运俊</v>
          </cell>
          <cell r="E1974" t="str">
            <v>513029196501062879</v>
          </cell>
          <cell r="F1974" t="str">
            <v>男</v>
          </cell>
        </row>
        <row r="1975">
          <cell r="D1975" t="str">
            <v>李君发</v>
          </cell>
          <cell r="E1975" t="str">
            <v>513029192805242854</v>
          </cell>
          <cell r="F1975" t="str">
            <v>男</v>
          </cell>
        </row>
        <row r="1976">
          <cell r="D1976" t="str">
            <v>李宣金</v>
          </cell>
          <cell r="E1976" t="str">
            <v>513029195004152852</v>
          </cell>
          <cell r="F1976" t="str">
            <v>男</v>
          </cell>
        </row>
        <row r="1977">
          <cell r="D1977" t="str">
            <v>程迪勇</v>
          </cell>
          <cell r="E1977" t="str">
            <v>51302919710505285X</v>
          </cell>
          <cell r="F1977" t="str">
            <v>男</v>
          </cell>
        </row>
        <row r="1978">
          <cell r="D1978" t="str">
            <v>程晓丽</v>
          </cell>
          <cell r="E1978" t="str">
            <v>513029199410142869</v>
          </cell>
          <cell r="F1978" t="str">
            <v>女</v>
          </cell>
        </row>
        <row r="1979">
          <cell r="D1979" t="str">
            <v>李盛平</v>
          </cell>
          <cell r="E1979" t="str">
            <v>513029197311122863</v>
          </cell>
          <cell r="F1979" t="str">
            <v>女</v>
          </cell>
        </row>
        <row r="1980">
          <cell r="D1980" t="str">
            <v>刘永玉</v>
          </cell>
          <cell r="E1980" t="str">
            <v>51302919410602286X</v>
          </cell>
          <cell r="F1980" t="str">
            <v>女</v>
          </cell>
        </row>
        <row r="1981">
          <cell r="D1981" t="str">
            <v>罗坤云</v>
          </cell>
          <cell r="E1981" t="str">
            <v>513030197202025154</v>
          </cell>
          <cell r="F1981" t="str">
            <v>男</v>
          </cell>
        </row>
        <row r="1982">
          <cell r="D1982" t="str">
            <v>罗婷</v>
          </cell>
          <cell r="E1982" t="str">
            <v>511724200510202865</v>
          </cell>
          <cell r="F1982" t="str">
            <v>女</v>
          </cell>
        </row>
        <row r="1983">
          <cell r="D1983" t="str">
            <v>罗会冲</v>
          </cell>
          <cell r="E1983" t="str">
            <v>513029199401122858</v>
          </cell>
          <cell r="F1983" t="str">
            <v>男</v>
          </cell>
        </row>
        <row r="1984">
          <cell r="D1984" t="str">
            <v>范群秀</v>
          </cell>
          <cell r="E1984" t="str">
            <v>513029197109142860</v>
          </cell>
          <cell r="F1984" t="str">
            <v>女</v>
          </cell>
        </row>
        <row r="1985">
          <cell r="D1985" t="str">
            <v>范群云</v>
          </cell>
          <cell r="E1985" t="str">
            <v>513029196301012850</v>
          </cell>
          <cell r="F1985" t="str">
            <v>男</v>
          </cell>
        </row>
        <row r="1986">
          <cell r="D1986" t="str">
            <v>林正玉</v>
          </cell>
          <cell r="E1986" t="str">
            <v>513029196305152869</v>
          </cell>
          <cell r="F1986" t="str">
            <v>女</v>
          </cell>
        </row>
        <row r="1987">
          <cell r="D1987" t="str">
            <v>范群友</v>
          </cell>
          <cell r="E1987" t="str">
            <v>513029196411192856</v>
          </cell>
          <cell r="F1987" t="str">
            <v>男</v>
          </cell>
        </row>
        <row r="1988">
          <cell r="D1988" t="str">
            <v>范林志</v>
          </cell>
          <cell r="E1988" t="str">
            <v>513029199504172858</v>
          </cell>
          <cell r="F1988" t="str">
            <v>男</v>
          </cell>
        </row>
        <row r="1989">
          <cell r="D1989" t="str">
            <v>李贤珍</v>
          </cell>
          <cell r="E1989" t="str">
            <v>513029196501112960</v>
          </cell>
          <cell r="F1989" t="str">
            <v>女</v>
          </cell>
        </row>
        <row r="1990">
          <cell r="D1990" t="str">
            <v>范英英</v>
          </cell>
          <cell r="E1990" t="str">
            <v>513029198611232866</v>
          </cell>
          <cell r="F1990" t="str">
            <v>女</v>
          </cell>
        </row>
        <row r="1991">
          <cell r="D1991" t="str">
            <v>彭文双</v>
          </cell>
          <cell r="E1991" t="str">
            <v>513029197111162879</v>
          </cell>
          <cell r="F1991" t="str">
            <v>男</v>
          </cell>
        </row>
        <row r="1992">
          <cell r="D1992" t="str">
            <v>彭勇桦</v>
          </cell>
          <cell r="E1992" t="str">
            <v>511724200511212854</v>
          </cell>
          <cell r="F1992" t="str">
            <v>男</v>
          </cell>
        </row>
        <row r="1993">
          <cell r="D1993" t="str">
            <v>唐修清</v>
          </cell>
          <cell r="E1993" t="str">
            <v>513029197211162868</v>
          </cell>
          <cell r="F1993" t="str">
            <v>女</v>
          </cell>
        </row>
        <row r="1994">
          <cell r="D1994" t="str">
            <v>彭明凯</v>
          </cell>
          <cell r="E1994" t="str">
            <v>513029199802172856</v>
          </cell>
          <cell r="F1994" t="str">
            <v>男</v>
          </cell>
        </row>
        <row r="1995">
          <cell r="D1995" t="str">
            <v>彭秋睿</v>
          </cell>
          <cell r="E1995" t="str">
            <v>511724201908150094</v>
          </cell>
          <cell r="F1995" t="str">
            <v>男</v>
          </cell>
        </row>
        <row r="1996">
          <cell r="D1996" t="str">
            <v>易正林</v>
          </cell>
          <cell r="E1996" t="str">
            <v>513029196611132866</v>
          </cell>
          <cell r="F1996" t="str">
            <v>女</v>
          </cell>
        </row>
        <row r="1997">
          <cell r="D1997" t="str">
            <v>宋武飞</v>
          </cell>
          <cell r="E1997" t="str">
            <v>513029198711192857</v>
          </cell>
          <cell r="F1997" t="str">
            <v>男</v>
          </cell>
        </row>
        <row r="1998">
          <cell r="D1998" t="str">
            <v>赖贞艳</v>
          </cell>
          <cell r="E1998" t="str">
            <v>513029198801062861</v>
          </cell>
          <cell r="F1998" t="str">
            <v>女</v>
          </cell>
        </row>
        <row r="1999">
          <cell r="D1999" t="str">
            <v>张德友</v>
          </cell>
          <cell r="E1999" t="str">
            <v>513029196904032877</v>
          </cell>
          <cell r="F1999" t="str">
            <v>男</v>
          </cell>
        </row>
        <row r="2000">
          <cell r="D2000" t="str">
            <v>宋语墨</v>
          </cell>
          <cell r="E2000" t="str">
            <v>511724201501222850</v>
          </cell>
          <cell r="F2000" t="str">
            <v>男</v>
          </cell>
        </row>
        <row r="2001">
          <cell r="D2001" t="str">
            <v>蒋大平</v>
          </cell>
          <cell r="E2001" t="str">
            <v>513029195608152861</v>
          </cell>
          <cell r="F2001" t="str">
            <v>女</v>
          </cell>
        </row>
        <row r="2002">
          <cell r="D2002" t="str">
            <v>李宣国</v>
          </cell>
          <cell r="E2002" t="str">
            <v>513029195208112852</v>
          </cell>
          <cell r="F2002" t="str">
            <v>男</v>
          </cell>
        </row>
        <row r="2003">
          <cell r="D2003" t="str">
            <v>袁逢莲</v>
          </cell>
          <cell r="E2003" t="str">
            <v>513029199012106483</v>
          </cell>
          <cell r="F2003" t="str">
            <v>女</v>
          </cell>
        </row>
        <row r="2004">
          <cell r="D2004" t="str">
            <v>李川西</v>
          </cell>
          <cell r="E2004" t="str">
            <v>51302919871003286X</v>
          </cell>
          <cell r="F2004" t="str">
            <v>女</v>
          </cell>
        </row>
        <row r="2005">
          <cell r="D2005" t="str">
            <v>张兴玉</v>
          </cell>
          <cell r="E2005" t="str">
            <v>513029195411232868</v>
          </cell>
          <cell r="F2005" t="str">
            <v>女</v>
          </cell>
        </row>
        <row r="2006">
          <cell r="D2006" t="str">
            <v>李川东</v>
          </cell>
          <cell r="E2006" t="str">
            <v>513029198710032851</v>
          </cell>
          <cell r="F2006" t="str">
            <v>男</v>
          </cell>
        </row>
        <row r="2007">
          <cell r="D2007" t="str">
            <v>李昌鸿</v>
          </cell>
          <cell r="E2007" t="str">
            <v>511724201402182857</v>
          </cell>
          <cell r="F2007" t="str">
            <v>男</v>
          </cell>
        </row>
        <row r="2008">
          <cell r="D2008" t="str">
            <v>廖小瑄</v>
          </cell>
          <cell r="E2008" t="str">
            <v>511724201603202869</v>
          </cell>
          <cell r="F2008" t="str">
            <v>女</v>
          </cell>
        </row>
        <row r="2009">
          <cell r="D2009" t="str">
            <v>李宣财</v>
          </cell>
          <cell r="E2009" t="str">
            <v>513029195606022852</v>
          </cell>
          <cell r="F2009" t="str">
            <v>男</v>
          </cell>
        </row>
        <row r="2010">
          <cell r="D2010" t="str">
            <v>李冰妍</v>
          </cell>
          <cell r="E2010" t="str">
            <v>511724201105222867</v>
          </cell>
          <cell r="F2010" t="str">
            <v>女</v>
          </cell>
        </row>
        <row r="2011">
          <cell r="D2011" t="str">
            <v>李晓松</v>
          </cell>
          <cell r="E2011" t="str">
            <v>513029198702112878</v>
          </cell>
          <cell r="F2011" t="str">
            <v>男</v>
          </cell>
        </row>
        <row r="2012">
          <cell r="D2012" t="str">
            <v>李宣建</v>
          </cell>
          <cell r="E2012" t="str">
            <v>513029196708062868</v>
          </cell>
          <cell r="F2012" t="str">
            <v>女</v>
          </cell>
        </row>
        <row r="2013">
          <cell r="D2013" t="str">
            <v>曾静</v>
          </cell>
          <cell r="E2013" t="str">
            <v>511724200506282866</v>
          </cell>
          <cell r="F2013" t="str">
            <v>女</v>
          </cell>
        </row>
        <row r="2014">
          <cell r="D2014" t="str">
            <v>曾席林</v>
          </cell>
          <cell r="E2014" t="str">
            <v>513029199008172859</v>
          </cell>
          <cell r="F2014" t="str">
            <v>男</v>
          </cell>
        </row>
        <row r="2015">
          <cell r="D2015" t="str">
            <v>周贤国</v>
          </cell>
          <cell r="E2015" t="str">
            <v>513029195307022852</v>
          </cell>
          <cell r="F2015" t="str">
            <v>男</v>
          </cell>
        </row>
        <row r="2016">
          <cell r="D2016" t="str">
            <v>李秀飞</v>
          </cell>
          <cell r="E2016" t="str">
            <v>513029198710072909</v>
          </cell>
          <cell r="F2016" t="str">
            <v>女</v>
          </cell>
        </row>
        <row r="2017">
          <cell r="D2017" t="str">
            <v>张纯英</v>
          </cell>
          <cell r="E2017" t="str">
            <v>51302919570817286X</v>
          </cell>
          <cell r="F2017" t="str">
            <v>女</v>
          </cell>
        </row>
        <row r="2018">
          <cell r="D2018" t="str">
            <v>周凡琳</v>
          </cell>
          <cell r="E2018" t="str">
            <v>511724201011272863</v>
          </cell>
          <cell r="F2018" t="str">
            <v>女</v>
          </cell>
        </row>
        <row r="2019">
          <cell r="D2019" t="str">
            <v>周星全</v>
          </cell>
          <cell r="E2019" t="str">
            <v>513029198607112853</v>
          </cell>
          <cell r="F2019" t="str">
            <v>男</v>
          </cell>
        </row>
        <row r="2020">
          <cell r="D2020" t="str">
            <v>周贤政</v>
          </cell>
          <cell r="E2020" t="str">
            <v>513029196208152859</v>
          </cell>
          <cell r="F2020" t="str">
            <v>男</v>
          </cell>
        </row>
        <row r="2021">
          <cell r="D2021" t="str">
            <v>曾亚玲</v>
          </cell>
          <cell r="E2021" t="str">
            <v>513029198407272609</v>
          </cell>
          <cell r="F2021" t="str">
            <v>女</v>
          </cell>
        </row>
        <row r="2022">
          <cell r="D2022" t="str">
            <v>周贤春</v>
          </cell>
          <cell r="E2022" t="str">
            <v>513029197307242862</v>
          </cell>
          <cell r="F2022" t="str">
            <v>女</v>
          </cell>
        </row>
        <row r="2023">
          <cell r="D2023" t="str">
            <v>雷国碧</v>
          </cell>
          <cell r="E2023" t="str">
            <v>513029196303092866</v>
          </cell>
          <cell r="F2023" t="str">
            <v>女</v>
          </cell>
        </row>
        <row r="2024">
          <cell r="D2024" t="str">
            <v>周小媚</v>
          </cell>
          <cell r="E2024" t="str">
            <v>511724201205252860</v>
          </cell>
          <cell r="F2024" t="str">
            <v>女</v>
          </cell>
        </row>
        <row r="2025">
          <cell r="D2025" t="str">
            <v>周渭奇</v>
          </cell>
          <cell r="E2025" t="str">
            <v>511724200906212867</v>
          </cell>
          <cell r="F2025" t="str">
            <v>女</v>
          </cell>
        </row>
        <row r="2026">
          <cell r="D2026" t="str">
            <v>周德</v>
          </cell>
          <cell r="E2026" t="str">
            <v>513029198409262850</v>
          </cell>
          <cell r="F2026" t="str">
            <v>男</v>
          </cell>
        </row>
        <row r="2027">
          <cell r="D2027" t="str">
            <v>游呈凤</v>
          </cell>
          <cell r="E2027" t="str">
            <v>513029195503292884</v>
          </cell>
          <cell r="F2027" t="str">
            <v>女</v>
          </cell>
        </row>
        <row r="2028">
          <cell r="D2028" t="str">
            <v>彭文全</v>
          </cell>
          <cell r="E2028" t="str">
            <v>513029196004112855</v>
          </cell>
          <cell r="F2028" t="str">
            <v>男</v>
          </cell>
        </row>
        <row r="2029">
          <cell r="D2029" t="str">
            <v>李连树</v>
          </cell>
          <cell r="E2029" t="str">
            <v>513029196206112861</v>
          </cell>
          <cell r="F2029" t="str">
            <v>女</v>
          </cell>
        </row>
        <row r="2030">
          <cell r="D2030" t="str">
            <v>彭明伟</v>
          </cell>
          <cell r="E2030" t="str">
            <v>513029198810152850</v>
          </cell>
          <cell r="F2030" t="str">
            <v>男</v>
          </cell>
        </row>
        <row r="2031">
          <cell r="D2031" t="str">
            <v>彭高英</v>
          </cell>
          <cell r="E2031" t="str">
            <v>513029196204092860</v>
          </cell>
          <cell r="F2031" t="str">
            <v>女</v>
          </cell>
        </row>
        <row r="2032">
          <cell r="D2032" t="str">
            <v>周运洪</v>
          </cell>
          <cell r="E2032" t="str">
            <v>511724200802292866</v>
          </cell>
          <cell r="F2032" t="str">
            <v>女</v>
          </cell>
        </row>
        <row r="2033">
          <cell r="D2033" t="str">
            <v>周文强</v>
          </cell>
          <cell r="E2033" t="str">
            <v>51302919870701285X</v>
          </cell>
          <cell r="F2033" t="str">
            <v>男</v>
          </cell>
        </row>
        <row r="2034">
          <cell r="D2034" t="str">
            <v>唐道洪</v>
          </cell>
          <cell r="E2034" t="str">
            <v>513029196804132854</v>
          </cell>
          <cell r="F2034" t="str">
            <v>男</v>
          </cell>
        </row>
        <row r="2035">
          <cell r="D2035" t="str">
            <v>唐小涛</v>
          </cell>
          <cell r="E2035" t="str">
            <v>511724200410102859</v>
          </cell>
          <cell r="F2035" t="str">
            <v>男</v>
          </cell>
        </row>
        <row r="2036">
          <cell r="D2036" t="str">
            <v>唐小琴</v>
          </cell>
          <cell r="E2036" t="str">
            <v>513029199311042862</v>
          </cell>
          <cell r="F2036" t="str">
            <v>女</v>
          </cell>
        </row>
        <row r="2037">
          <cell r="D2037" t="str">
            <v>唐道国</v>
          </cell>
          <cell r="E2037" t="str">
            <v>513029195801292890</v>
          </cell>
          <cell r="F2037" t="str">
            <v>男</v>
          </cell>
        </row>
        <row r="2038">
          <cell r="D2038" t="str">
            <v>王显容</v>
          </cell>
          <cell r="E2038" t="str">
            <v>513029196205052908</v>
          </cell>
          <cell r="F2038" t="str">
            <v>女</v>
          </cell>
        </row>
        <row r="2039">
          <cell r="D2039" t="str">
            <v>唐娟</v>
          </cell>
          <cell r="E2039" t="str">
            <v>513029198511042862</v>
          </cell>
          <cell r="F2039" t="str">
            <v>女</v>
          </cell>
        </row>
        <row r="2040">
          <cell r="D2040" t="str">
            <v>李宣全</v>
          </cell>
          <cell r="E2040" t="str">
            <v>513029195910282851</v>
          </cell>
          <cell r="F2040" t="str">
            <v>男</v>
          </cell>
        </row>
        <row r="2041">
          <cell r="D2041" t="str">
            <v>杨小燕</v>
          </cell>
          <cell r="E2041" t="str">
            <v>51302919850114286X</v>
          </cell>
          <cell r="F2041" t="str">
            <v>女</v>
          </cell>
        </row>
        <row r="2042">
          <cell r="D2042" t="str">
            <v>钟明珍</v>
          </cell>
          <cell r="E2042" t="str">
            <v>513029196301232888</v>
          </cell>
          <cell r="F2042" t="str">
            <v>女</v>
          </cell>
        </row>
        <row r="2043">
          <cell r="D2043" t="str">
            <v>李齐</v>
          </cell>
          <cell r="E2043" t="str">
            <v>511724201503202853</v>
          </cell>
          <cell r="F2043" t="str">
            <v>男</v>
          </cell>
        </row>
        <row r="2044">
          <cell r="D2044" t="str">
            <v>李志翔</v>
          </cell>
          <cell r="E2044" t="str">
            <v>51172420080214285X</v>
          </cell>
          <cell r="F2044" t="str">
            <v>男</v>
          </cell>
        </row>
        <row r="2045">
          <cell r="D2045" t="str">
            <v>李胜东</v>
          </cell>
          <cell r="E2045" t="str">
            <v>513029198511202897</v>
          </cell>
          <cell r="F2045" t="str">
            <v>男</v>
          </cell>
        </row>
        <row r="2046">
          <cell r="D2046" t="str">
            <v>李宣富</v>
          </cell>
          <cell r="E2046" t="str">
            <v>513029194806012857</v>
          </cell>
          <cell r="F2046" t="str">
            <v>男</v>
          </cell>
        </row>
        <row r="2047">
          <cell r="D2047" t="str">
            <v>李沉燃</v>
          </cell>
          <cell r="E2047" t="str">
            <v>511724201811100170</v>
          </cell>
          <cell r="F2047" t="str">
            <v>男</v>
          </cell>
        </row>
        <row r="2048">
          <cell r="D2048" t="str">
            <v>李胜明</v>
          </cell>
          <cell r="E2048" t="str">
            <v>513029197103142851</v>
          </cell>
          <cell r="F2048" t="str">
            <v>男</v>
          </cell>
        </row>
        <row r="2049">
          <cell r="D2049" t="str">
            <v>唐洪英</v>
          </cell>
          <cell r="E2049" t="str">
            <v>513029197304102880</v>
          </cell>
          <cell r="F2049" t="str">
            <v>女</v>
          </cell>
        </row>
        <row r="2050">
          <cell r="D2050" t="str">
            <v>唐高祝</v>
          </cell>
          <cell r="E2050" t="str">
            <v>513029194706022863</v>
          </cell>
          <cell r="F2050" t="str">
            <v>女</v>
          </cell>
        </row>
        <row r="2051">
          <cell r="D2051" t="str">
            <v>李志强</v>
          </cell>
          <cell r="E2051" t="str">
            <v>511724200810262851</v>
          </cell>
          <cell r="F2051" t="str">
            <v>男</v>
          </cell>
        </row>
        <row r="2052">
          <cell r="D2052" t="str">
            <v>李志豪</v>
          </cell>
          <cell r="E2052" t="str">
            <v>513029199807172855</v>
          </cell>
          <cell r="F2052" t="str">
            <v>男</v>
          </cell>
        </row>
        <row r="2053">
          <cell r="D2053" t="str">
            <v>李胜国</v>
          </cell>
          <cell r="E2053" t="str">
            <v>513029196807042854</v>
          </cell>
          <cell r="F2053" t="str">
            <v>男</v>
          </cell>
        </row>
        <row r="2054">
          <cell r="D2054" t="str">
            <v>张斗翠</v>
          </cell>
          <cell r="E2054" t="str">
            <v>513029197009292861</v>
          </cell>
          <cell r="F2054" t="str">
            <v>女</v>
          </cell>
        </row>
        <row r="2055">
          <cell r="D2055" t="str">
            <v>李委林</v>
          </cell>
          <cell r="E2055" t="str">
            <v>513029198909172851</v>
          </cell>
          <cell r="F2055" t="str">
            <v>男</v>
          </cell>
        </row>
        <row r="2056">
          <cell r="D2056" t="str">
            <v>廖加义</v>
          </cell>
          <cell r="E2056" t="str">
            <v>513029196404112854</v>
          </cell>
          <cell r="F2056" t="str">
            <v>男</v>
          </cell>
        </row>
        <row r="2057">
          <cell r="D2057" t="str">
            <v>廖聪聪</v>
          </cell>
          <cell r="E2057" t="str">
            <v>513029198904292854</v>
          </cell>
          <cell r="F2057" t="str">
            <v>男</v>
          </cell>
        </row>
        <row r="2058">
          <cell r="D2058" t="str">
            <v>饶小兰</v>
          </cell>
          <cell r="E2058" t="str">
            <v>513029198807072868</v>
          </cell>
          <cell r="F2058" t="str">
            <v>女</v>
          </cell>
        </row>
        <row r="2059">
          <cell r="D2059" t="str">
            <v>廖哲涵</v>
          </cell>
          <cell r="E2059" t="str">
            <v>511724201206162859</v>
          </cell>
          <cell r="F2059" t="str">
            <v>男</v>
          </cell>
        </row>
        <row r="2060">
          <cell r="D2060" t="str">
            <v>李宣福</v>
          </cell>
          <cell r="E2060" t="str">
            <v>513029196408292856</v>
          </cell>
          <cell r="F2060" t="str">
            <v>男</v>
          </cell>
        </row>
        <row r="2061">
          <cell r="D2061" t="str">
            <v>李文</v>
          </cell>
          <cell r="E2061" t="str">
            <v>51302919901209286X</v>
          </cell>
          <cell r="F2061" t="str">
            <v>女</v>
          </cell>
        </row>
        <row r="2062">
          <cell r="D2062" t="str">
            <v>雷豇</v>
          </cell>
          <cell r="E2062" t="str">
            <v>513029198404147095</v>
          </cell>
          <cell r="F2062" t="str">
            <v>男</v>
          </cell>
        </row>
        <row r="2063">
          <cell r="D2063" t="str">
            <v>陈贵珍</v>
          </cell>
          <cell r="E2063" t="str">
            <v>513029196312122887</v>
          </cell>
          <cell r="F2063" t="str">
            <v>女</v>
          </cell>
        </row>
        <row r="2064">
          <cell r="D2064" t="str">
            <v>杨梦瑶</v>
          </cell>
          <cell r="E2064" t="str">
            <v>51172420131214286X</v>
          </cell>
          <cell r="F2064" t="str">
            <v>女</v>
          </cell>
        </row>
        <row r="2065">
          <cell r="D2065" t="str">
            <v>雷奇桦</v>
          </cell>
          <cell r="E2065" t="str">
            <v>511724200808212855</v>
          </cell>
          <cell r="F2065" t="str">
            <v>男</v>
          </cell>
        </row>
        <row r="2066">
          <cell r="D2066" t="str">
            <v>雷志楷</v>
          </cell>
          <cell r="E2066" t="str">
            <v>511724201208082852</v>
          </cell>
          <cell r="F2066" t="str">
            <v>男</v>
          </cell>
        </row>
        <row r="2067">
          <cell r="D2067" t="str">
            <v>杨竣皓</v>
          </cell>
          <cell r="E2067" t="str">
            <v>511724201512222872</v>
          </cell>
          <cell r="F2067" t="str">
            <v>男</v>
          </cell>
        </row>
        <row r="2068">
          <cell r="D2068" t="str">
            <v>李胜燕</v>
          </cell>
          <cell r="E2068" t="str">
            <v>513029198610132863</v>
          </cell>
          <cell r="F2068" t="str">
            <v>女</v>
          </cell>
        </row>
        <row r="2069">
          <cell r="D2069" t="str">
            <v>贺大本</v>
          </cell>
          <cell r="E2069" t="str">
            <v>51302919500129285X</v>
          </cell>
          <cell r="F2069" t="str">
            <v>男</v>
          </cell>
        </row>
        <row r="2070">
          <cell r="D2070" t="str">
            <v>杨中荣</v>
          </cell>
          <cell r="E2070" t="str">
            <v>513029195102232864</v>
          </cell>
          <cell r="F2070" t="str">
            <v>女</v>
          </cell>
        </row>
        <row r="2071">
          <cell r="D2071" t="str">
            <v>李宣华</v>
          </cell>
          <cell r="E2071" t="str">
            <v>513029195303162874</v>
          </cell>
          <cell r="F2071" t="str">
            <v>男</v>
          </cell>
        </row>
        <row r="2072">
          <cell r="D2072" t="str">
            <v>陈莉梅</v>
          </cell>
          <cell r="E2072" t="str">
            <v>513030198810023421</v>
          </cell>
          <cell r="F2072" t="str">
            <v>女</v>
          </cell>
        </row>
        <row r="2073">
          <cell r="D2073" t="str">
            <v>朱洪英</v>
          </cell>
          <cell r="E2073" t="str">
            <v>513029195812232885</v>
          </cell>
          <cell r="F2073" t="str">
            <v>女</v>
          </cell>
        </row>
        <row r="2074">
          <cell r="D2074" t="str">
            <v>李芸馨</v>
          </cell>
          <cell r="E2074" t="str">
            <v>511724201412112860</v>
          </cell>
          <cell r="F2074" t="str">
            <v>女</v>
          </cell>
        </row>
        <row r="2075">
          <cell r="D2075" t="str">
            <v>彭秋翔</v>
          </cell>
          <cell r="E2075" t="str">
            <v>511724201208072857</v>
          </cell>
          <cell r="F2075" t="str">
            <v>男</v>
          </cell>
        </row>
        <row r="2076">
          <cell r="D2076" t="str">
            <v>李宣成</v>
          </cell>
          <cell r="E2076" t="str">
            <v>513029196408142858</v>
          </cell>
          <cell r="F2076" t="str">
            <v>男</v>
          </cell>
        </row>
        <row r="2077">
          <cell r="D2077" t="str">
            <v>钟成令</v>
          </cell>
          <cell r="E2077" t="str">
            <v>513029198211282733</v>
          </cell>
          <cell r="F2077" t="str">
            <v>男</v>
          </cell>
        </row>
        <row r="2078">
          <cell r="D2078" t="str">
            <v>彭文珍</v>
          </cell>
          <cell r="E2078" t="str">
            <v>513029196608262862</v>
          </cell>
          <cell r="F2078" t="str">
            <v>女</v>
          </cell>
        </row>
        <row r="2079">
          <cell r="D2079" t="str">
            <v>钟子豪</v>
          </cell>
          <cell r="E2079" t="str">
            <v>511724201104112850</v>
          </cell>
          <cell r="F2079" t="str">
            <v>男</v>
          </cell>
        </row>
        <row r="2080">
          <cell r="D2080" t="str">
            <v>李胜丽</v>
          </cell>
          <cell r="E2080" t="str">
            <v>513029198708252863</v>
          </cell>
          <cell r="F2080" t="str">
            <v>女</v>
          </cell>
        </row>
        <row r="2081">
          <cell r="D2081" t="str">
            <v>李宣政</v>
          </cell>
          <cell r="E2081" t="str">
            <v>513029196205212879</v>
          </cell>
          <cell r="F2081" t="str">
            <v>男</v>
          </cell>
        </row>
        <row r="2082">
          <cell r="D2082" t="str">
            <v>李天顺</v>
          </cell>
          <cell r="E2082" t="str">
            <v>513029199707232857</v>
          </cell>
          <cell r="F2082" t="str">
            <v>男</v>
          </cell>
        </row>
        <row r="2083">
          <cell r="D2083" t="str">
            <v>游呈贵</v>
          </cell>
          <cell r="E2083" t="str">
            <v>513029194104012860</v>
          </cell>
          <cell r="F2083" t="str">
            <v>女</v>
          </cell>
        </row>
        <row r="2084">
          <cell r="D2084" t="str">
            <v>闵银</v>
          </cell>
          <cell r="E2084" t="str">
            <v>513029199508182869</v>
          </cell>
          <cell r="F2084" t="str">
            <v>女</v>
          </cell>
        </row>
        <row r="2085">
          <cell r="D2085" t="str">
            <v>李燕</v>
          </cell>
          <cell r="E2085" t="str">
            <v>513029197206012881</v>
          </cell>
          <cell r="F2085" t="str">
            <v>女</v>
          </cell>
        </row>
        <row r="2086">
          <cell r="D2086" t="str">
            <v>李友凤</v>
          </cell>
          <cell r="E2086" t="str">
            <v>513029196211132867</v>
          </cell>
          <cell r="F2086" t="str">
            <v>女</v>
          </cell>
        </row>
        <row r="2087">
          <cell r="D2087" t="str">
            <v>孙作文</v>
          </cell>
          <cell r="E2087" t="str">
            <v>513029196201292859</v>
          </cell>
          <cell r="F2087" t="str">
            <v>男</v>
          </cell>
        </row>
        <row r="2088">
          <cell r="D2088" t="str">
            <v>陈代菊</v>
          </cell>
          <cell r="E2088" t="str">
            <v>513029196101112865</v>
          </cell>
          <cell r="F2088" t="str">
            <v>女</v>
          </cell>
        </row>
        <row r="2089">
          <cell r="D2089" t="str">
            <v>孙清铭</v>
          </cell>
          <cell r="E2089" t="str">
            <v>511724201202212855</v>
          </cell>
          <cell r="F2089" t="str">
            <v>男</v>
          </cell>
        </row>
        <row r="2090">
          <cell r="D2090" t="str">
            <v>孙章华</v>
          </cell>
          <cell r="E2090" t="str">
            <v>511724200612282915</v>
          </cell>
          <cell r="F2090" t="str">
            <v>男</v>
          </cell>
        </row>
        <row r="2091">
          <cell r="D2091" t="str">
            <v>孙光勇</v>
          </cell>
          <cell r="E2091" t="str">
            <v>513029198309282854</v>
          </cell>
          <cell r="F2091" t="str">
            <v>男</v>
          </cell>
        </row>
        <row r="2092">
          <cell r="D2092" t="str">
            <v>孙作才</v>
          </cell>
          <cell r="E2092" t="str">
            <v>513029196410212851</v>
          </cell>
          <cell r="F2092" t="str">
            <v>男</v>
          </cell>
        </row>
        <row r="2093">
          <cell r="D2093" t="str">
            <v>孙博洋</v>
          </cell>
          <cell r="E2093" t="str">
            <v>51172420110217285X</v>
          </cell>
          <cell r="F2093" t="str">
            <v>男</v>
          </cell>
        </row>
        <row r="2094">
          <cell r="D2094" t="str">
            <v>彭高俊</v>
          </cell>
          <cell r="E2094" t="str">
            <v>513029194711122850</v>
          </cell>
          <cell r="F2094" t="str">
            <v>男</v>
          </cell>
        </row>
        <row r="2095">
          <cell r="D2095" t="str">
            <v>杨朝秀</v>
          </cell>
          <cell r="E2095" t="str">
            <v>513029194609152869</v>
          </cell>
          <cell r="F2095" t="str">
            <v>女</v>
          </cell>
        </row>
        <row r="2096">
          <cell r="D2096" t="str">
            <v>彭高显</v>
          </cell>
          <cell r="E2096" t="str">
            <v>51302919331126285X</v>
          </cell>
          <cell r="F2096" t="str">
            <v>男</v>
          </cell>
        </row>
        <row r="2097">
          <cell r="D2097" t="str">
            <v>蒋明玉</v>
          </cell>
          <cell r="E2097" t="str">
            <v>513029193603162885</v>
          </cell>
          <cell r="F2097" t="str">
            <v>女</v>
          </cell>
        </row>
        <row r="2098">
          <cell r="D2098" t="str">
            <v>彭文斌</v>
          </cell>
          <cell r="E2098" t="str">
            <v>513029197207062880</v>
          </cell>
          <cell r="F2098" t="str">
            <v>女</v>
          </cell>
        </row>
        <row r="2099">
          <cell r="D2099" t="str">
            <v>黄西</v>
          </cell>
          <cell r="E2099" t="str">
            <v>513029199708012864</v>
          </cell>
          <cell r="F2099" t="str">
            <v>女</v>
          </cell>
        </row>
        <row r="2100">
          <cell r="D2100" t="str">
            <v>黄颖姗</v>
          </cell>
          <cell r="E2100" t="str">
            <v>511724201409142866</v>
          </cell>
          <cell r="F2100" t="str">
            <v>女</v>
          </cell>
        </row>
        <row r="2101">
          <cell r="D2101" t="str">
            <v>彭文青</v>
          </cell>
          <cell r="E2101" t="str">
            <v>513029195607042855</v>
          </cell>
          <cell r="F2101" t="str">
            <v>男</v>
          </cell>
        </row>
        <row r="2102">
          <cell r="D2102" t="str">
            <v>付华祥</v>
          </cell>
          <cell r="E2102" t="str">
            <v>513029196701272897</v>
          </cell>
          <cell r="F2102" t="str">
            <v>男</v>
          </cell>
        </row>
        <row r="2103">
          <cell r="D2103" t="str">
            <v>彭文萍</v>
          </cell>
          <cell r="E2103" t="str">
            <v>513029196903142863</v>
          </cell>
          <cell r="F2103" t="str">
            <v>女</v>
          </cell>
        </row>
        <row r="2104">
          <cell r="D2104" t="str">
            <v>付国玲</v>
          </cell>
          <cell r="E2104" t="str">
            <v>51302919911025288X</v>
          </cell>
          <cell r="F2104" t="str">
            <v>女</v>
          </cell>
        </row>
        <row r="2105">
          <cell r="D2105" t="str">
            <v>付国敬</v>
          </cell>
          <cell r="E2105" t="str">
            <v>51172420081003287X</v>
          </cell>
          <cell r="F2105" t="str">
            <v>男</v>
          </cell>
        </row>
        <row r="2106">
          <cell r="D2106" t="str">
            <v>李发英</v>
          </cell>
          <cell r="E2106" t="str">
            <v>513029195710212867</v>
          </cell>
          <cell r="F2106" t="str">
            <v>女</v>
          </cell>
        </row>
        <row r="2107">
          <cell r="D2107" t="str">
            <v>彭高盛</v>
          </cell>
          <cell r="E2107" t="str">
            <v>513029193910152855</v>
          </cell>
          <cell r="F2107" t="str">
            <v>男</v>
          </cell>
        </row>
        <row r="2108">
          <cell r="D2108" t="str">
            <v>彭文容</v>
          </cell>
          <cell r="E2108" t="str">
            <v>513029196707202865</v>
          </cell>
          <cell r="F2108" t="str">
            <v>女</v>
          </cell>
        </row>
        <row r="2109">
          <cell r="D2109" t="str">
            <v>彭文军</v>
          </cell>
          <cell r="E2109" t="str">
            <v>513029197310122853</v>
          </cell>
          <cell r="F2109" t="str">
            <v>男</v>
          </cell>
        </row>
        <row r="2110">
          <cell r="D2110" t="str">
            <v>彭文华</v>
          </cell>
          <cell r="E2110" t="str">
            <v>513029196502082871</v>
          </cell>
          <cell r="F2110" t="str">
            <v>男</v>
          </cell>
        </row>
        <row r="2111">
          <cell r="D2111" t="str">
            <v>陈孝碧</v>
          </cell>
          <cell r="E2111" t="str">
            <v>51302919660812286X</v>
          </cell>
          <cell r="F2111" t="str">
            <v>女</v>
          </cell>
        </row>
        <row r="2112">
          <cell r="D2112" t="str">
            <v>巫皆英</v>
          </cell>
          <cell r="E2112" t="str">
            <v>513029197208041643</v>
          </cell>
          <cell r="F2112" t="str">
            <v>女</v>
          </cell>
        </row>
        <row r="2113">
          <cell r="D2113" t="str">
            <v>齐相国</v>
          </cell>
          <cell r="E2113" t="str">
            <v>513029196303282854</v>
          </cell>
          <cell r="F2113" t="str">
            <v>男</v>
          </cell>
        </row>
        <row r="2114">
          <cell r="D2114" t="str">
            <v>李贤凤</v>
          </cell>
          <cell r="E2114" t="str">
            <v>513029196711192866</v>
          </cell>
          <cell r="F2114" t="str">
            <v>女</v>
          </cell>
        </row>
        <row r="2115">
          <cell r="D2115" t="str">
            <v>谢应翠</v>
          </cell>
          <cell r="E2115" t="str">
            <v>51302919640228138X</v>
          </cell>
          <cell r="F2115" t="str">
            <v>女</v>
          </cell>
        </row>
        <row r="2116">
          <cell r="D2116" t="str">
            <v>朱洪道</v>
          </cell>
          <cell r="E2116" t="str">
            <v>513029195604022859</v>
          </cell>
          <cell r="F2116" t="str">
            <v>男</v>
          </cell>
        </row>
        <row r="2117">
          <cell r="D2117" t="str">
            <v>朱柯丞</v>
          </cell>
          <cell r="E2117" t="str">
            <v>511724200610262873</v>
          </cell>
          <cell r="F2117" t="str">
            <v>男</v>
          </cell>
        </row>
        <row r="2118">
          <cell r="D2118" t="str">
            <v>朱模斌</v>
          </cell>
          <cell r="E2118" t="str">
            <v>513029198210012854</v>
          </cell>
          <cell r="F2118" t="str">
            <v>男</v>
          </cell>
        </row>
        <row r="2119">
          <cell r="D2119" t="str">
            <v>朱洪坤</v>
          </cell>
          <cell r="E2119" t="str">
            <v>513029196305232850</v>
          </cell>
          <cell r="F2119" t="str">
            <v>男</v>
          </cell>
        </row>
        <row r="2120">
          <cell r="D2120" t="str">
            <v>王典梅</v>
          </cell>
          <cell r="E2120" t="str">
            <v>41132619890909332X</v>
          </cell>
          <cell r="F2120" t="str">
            <v>女</v>
          </cell>
        </row>
        <row r="2121">
          <cell r="D2121" t="str">
            <v>朱模香</v>
          </cell>
          <cell r="E2121" t="str">
            <v>513029198901052863</v>
          </cell>
          <cell r="F2121" t="str">
            <v>女</v>
          </cell>
        </row>
        <row r="2122">
          <cell r="D2122" t="str">
            <v>张关珍</v>
          </cell>
          <cell r="E2122" t="str">
            <v>513029196411242884</v>
          </cell>
          <cell r="F2122" t="str">
            <v>女</v>
          </cell>
        </row>
        <row r="2123">
          <cell r="D2123" t="str">
            <v>朱蔓倪</v>
          </cell>
          <cell r="E2123" t="str">
            <v>511724201502052865</v>
          </cell>
          <cell r="F2123" t="str">
            <v>女</v>
          </cell>
        </row>
        <row r="2124">
          <cell r="D2124" t="str">
            <v>朱俊翰</v>
          </cell>
          <cell r="E2124" t="str">
            <v>511724200801122873</v>
          </cell>
          <cell r="F2124" t="str">
            <v>男</v>
          </cell>
        </row>
        <row r="2125">
          <cell r="D2125" t="str">
            <v>朱模东</v>
          </cell>
          <cell r="E2125" t="str">
            <v>513029198901052855</v>
          </cell>
          <cell r="F2125" t="str">
            <v>男</v>
          </cell>
        </row>
        <row r="2126">
          <cell r="D2126" t="str">
            <v>朱洪金</v>
          </cell>
          <cell r="E2126" t="str">
            <v>513029196511012875</v>
          </cell>
          <cell r="F2126" t="str">
            <v>男</v>
          </cell>
        </row>
        <row r="2127">
          <cell r="D2127" t="str">
            <v>徐晓庆</v>
          </cell>
          <cell r="E2127" t="str">
            <v>513029198901302869</v>
          </cell>
          <cell r="F2127" t="str">
            <v>女</v>
          </cell>
        </row>
        <row r="2128">
          <cell r="D2128" t="str">
            <v>朱宇</v>
          </cell>
          <cell r="E2128" t="str">
            <v>511724201201192856</v>
          </cell>
          <cell r="F2128" t="str">
            <v>男</v>
          </cell>
        </row>
        <row r="2129">
          <cell r="D2129" t="str">
            <v>朱益楠</v>
          </cell>
          <cell r="E2129" t="str">
            <v>511724201708240175</v>
          </cell>
          <cell r="F2129" t="str">
            <v>男</v>
          </cell>
        </row>
        <row r="2130">
          <cell r="D2130" t="str">
            <v>朱模松</v>
          </cell>
          <cell r="E2130" t="str">
            <v>513029198812202858</v>
          </cell>
          <cell r="F2130" t="str">
            <v>男</v>
          </cell>
        </row>
        <row r="2131">
          <cell r="D2131" t="str">
            <v>林丽</v>
          </cell>
          <cell r="E2131" t="str">
            <v>513029197404242864</v>
          </cell>
          <cell r="F2131" t="str">
            <v>女</v>
          </cell>
        </row>
        <row r="2132">
          <cell r="D2132" t="str">
            <v>朱模缓</v>
          </cell>
          <cell r="E2132" t="str">
            <v>513029199906112866</v>
          </cell>
          <cell r="F2132" t="str">
            <v>女</v>
          </cell>
        </row>
        <row r="2133">
          <cell r="D2133" t="str">
            <v>朱林俊</v>
          </cell>
          <cell r="E2133" t="str">
            <v>511724200205092858</v>
          </cell>
          <cell r="F2133" t="str">
            <v>男</v>
          </cell>
        </row>
        <row r="2134">
          <cell r="D2134" t="str">
            <v>朱洪安</v>
          </cell>
          <cell r="E2134" t="str">
            <v>513029197302052859</v>
          </cell>
          <cell r="F2134" t="str">
            <v>男</v>
          </cell>
        </row>
        <row r="2135">
          <cell r="D2135" t="str">
            <v>朱弘国</v>
          </cell>
          <cell r="E2135" t="str">
            <v>513029196912202856</v>
          </cell>
          <cell r="F2135" t="str">
            <v>男</v>
          </cell>
        </row>
        <row r="2136">
          <cell r="D2136" t="str">
            <v>朱祥银</v>
          </cell>
          <cell r="E2136" t="str">
            <v>513029196809152897</v>
          </cell>
          <cell r="F2136" t="str">
            <v>男</v>
          </cell>
        </row>
        <row r="2137">
          <cell r="D2137" t="str">
            <v>朱森</v>
          </cell>
          <cell r="E2137" t="str">
            <v>511724200110132853</v>
          </cell>
          <cell r="F2137" t="str">
            <v>男</v>
          </cell>
        </row>
        <row r="2138">
          <cell r="D2138" t="str">
            <v>朱涛</v>
          </cell>
          <cell r="E2138" t="str">
            <v>513029199602222855</v>
          </cell>
          <cell r="F2138" t="str">
            <v>男</v>
          </cell>
        </row>
        <row r="2139">
          <cell r="D2139" t="str">
            <v>白兴翠</v>
          </cell>
          <cell r="E2139" t="str">
            <v>513029197007122869</v>
          </cell>
          <cell r="F2139" t="str">
            <v>女</v>
          </cell>
        </row>
        <row r="2140">
          <cell r="D2140" t="str">
            <v>朱祥兴</v>
          </cell>
          <cell r="E2140" t="str">
            <v>513029195504242870</v>
          </cell>
          <cell r="F2140" t="str">
            <v>男</v>
          </cell>
        </row>
        <row r="2141">
          <cell r="D2141" t="str">
            <v>朱洪伟</v>
          </cell>
          <cell r="E2141" t="str">
            <v>513029198708202858</v>
          </cell>
          <cell r="F2141" t="str">
            <v>男</v>
          </cell>
        </row>
        <row r="2142">
          <cell r="D2142" t="str">
            <v>杨兴凤</v>
          </cell>
          <cell r="E2142" t="str">
            <v>51302919571019286X</v>
          </cell>
          <cell r="F2142" t="str">
            <v>女</v>
          </cell>
        </row>
        <row r="2143">
          <cell r="D2143" t="str">
            <v>朱智博</v>
          </cell>
          <cell r="E2143" t="str">
            <v>511724201601202857</v>
          </cell>
          <cell r="F2143" t="str">
            <v>男</v>
          </cell>
        </row>
        <row r="2144">
          <cell r="D2144" t="str">
            <v>朱博语</v>
          </cell>
          <cell r="E2144" t="str">
            <v>511724201801050050</v>
          </cell>
          <cell r="F2144" t="str">
            <v>男</v>
          </cell>
        </row>
        <row r="2145">
          <cell r="D2145" t="str">
            <v>范会凤</v>
          </cell>
          <cell r="E2145" t="str">
            <v>513029193602102864</v>
          </cell>
          <cell r="F2145" t="str">
            <v>女</v>
          </cell>
        </row>
        <row r="2146">
          <cell r="D2146" t="str">
            <v>曾凡燕</v>
          </cell>
          <cell r="E2146" t="str">
            <v>513029197205232866</v>
          </cell>
          <cell r="F2146" t="str">
            <v>女</v>
          </cell>
        </row>
        <row r="2147">
          <cell r="D2147" t="str">
            <v>饶正英</v>
          </cell>
          <cell r="E2147" t="str">
            <v>513029195512122860</v>
          </cell>
          <cell r="F2147" t="str">
            <v>女</v>
          </cell>
        </row>
        <row r="2148">
          <cell r="D2148" t="str">
            <v>黄成权</v>
          </cell>
          <cell r="E2148" t="str">
            <v>513029196309192892</v>
          </cell>
          <cell r="F2148" t="str">
            <v>男</v>
          </cell>
        </row>
        <row r="2149">
          <cell r="D2149" t="str">
            <v>孙志勇</v>
          </cell>
          <cell r="E2149" t="str">
            <v>513029196502282873</v>
          </cell>
          <cell r="F2149" t="str">
            <v>男</v>
          </cell>
        </row>
        <row r="2150">
          <cell r="D2150" t="str">
            <v>孙瑞韩</v>
          </cell>
          <cell r="E2150" t="str">
            <v>511724200803232857</v>
          </cell>
          <cell r="F2150" t="str">
            <v>男</v>
          </cell>
        </row>
        <row r="2151">
          <cell r="D2151" t="str">
            <v>孙俊华</v>
          </cell>
          <cell r="E2151" t="str">
            <v>513029199809202878</v>
          </cell>
          <cell r="F2151" t="str">
            <v>男</v>
          </cell>
        </row>
        <row r="2152">
          <cell r="D2152" t="str">
            <v>吕龙仙</v>
          </cell>
          <cell r="E2152" t="str">
            <v>513029197106182859</v>
          </cell>
          <cell r="F2152" t="str">
            <v>男</v>
          </cell>
        </row>
        <row r="2153">
          <cell r="D2153" t="str">
            <v>陈胜碧</v>
          </cell>
          <cell r="E2153" t="str">
            <v>513029197103172882</v>
          </cell>
          <cell r="F2153" t="str">
            <v>女</v>
          </cell>
        </row>
        <row r="2154">
          <cell r="D2154" t="str">
            <v>吕倩</v>
          </cell>
          <cell r="E2154" t="str">
            <v>513029199908292864</v>
          </cell>
          <cell r="F2154" t="str">
            <v>女</v>
          </cell>
        </row>
        <row r="2155">
          <cell r="D2155" t="str">
            <v>吕青鸿</v>
          </cell>
          <cell r="E2155" t="str">
            <v>51172420060926285X</v>
          </cell>
          <cell r="F2155" t="str">
            <v>男</v>
          </cell>
        </row>
        <row r="2156">
          <cell r="D2156" t="str">
            <v>李宣林</v>
          </cell>
          <cell r="E2156" t="str">
            <v>513029197611242859</v>
          </cell>
          <cell r="F2156" t="str">
            <v>男</v>
          </cell>
        </row>
        <row r="2157">
          <cell r="D2157" t="str">
            <v>潘会</v>
          </cell>
          <cell r="E2157" t="str">
            <v>522422198103152067</v>
          </cell>
          <cell r="F2157" t="str">
            <v>女</v>
          </cell>
        </row>
        <row r="2158">
          <cell r="D2158" t="str">
            <v>李天麒</v>
          </cell>
          <cell r="E2158" t="str">
            <v>511724201005222878</v>
          </cell>
          <cell r="F2158" t="str">
            <v>男</v>
          </cell>
        </row>
        <row r="2159">
          <cell r="D2159" t="str">
            <v>黄志琼</v>
          </cell>
          <cell r="E2159" t="str">
            <v>513029197703102861</v>
          </cell>
          <cell r="F2159" t="str">
            <v>女</v>
          </cell>
        </row>
        <row r="2160">
          <cell r="D2160" t="str">
            <v>吕清梦</v>
          </cell>
          <cell r="E2160" t="str">
            <v>513029199805232893</v>
          </cell>
          <cell r="F2160" t="str">
            <v>男</v>
          </cell>
        </row>
        <row r="2161">
          <cell r="D2161" t="str">
            <v>兰廷川</v>
          </cell>
          <cell r="E2161" t="str">
            <v>513029198907112855</v>
          </cell>
          <cell r="F2161" t="str">
            <v>男</v>
          </cell>
        </row>
        <row r="2162">
          <cell r="D2162" t="str">
            <v>朱弘山</v>
          </cell>
          <cell r="E2162" t="str">
            <v>513029197303012859</v>
          </cell>
          <cell r="F2162" t="str">
            <v>男</v>
          </cell>
        </row>
        <row r="2163">
          <cell r="D2163" t="str">
            <v>李秀彪</v>
          </cell>
          <cell r="E2163" t="str">
            <v>513029197010242853</v>
          </cell>
          <cell r="F2163" t="str">
            <v>男</v>
          </cell>
        </row>
        <row r="2164">
          <cell r="D2164" t="str">
            <v>李涵谕</v>
          </cell>
          <cell r="E2164" t="str">
            <v>511724200410232848</v>
          </cell>
          <cell r="F2164" t="str">
            <v>女</v>
          </cell>
        </row>
        <row r="2165">
          <cell r="D2165" t="str">
            <v>李霜霜</v>
          </cell>
          <cell r="E2165" t="str">
            <v>51302919950315288X</v>
          </cell>
          <cell r="F2165" t="str">
            <v>女</v>
          </cell>
        </row>
        <row r="2166">
          <cell r="D2166" t="str">
            <v>唐文斌</v>
          </cell>
          <cell r="E2166" t="str">
            <v>511724200111112854</v>
          </cell>
          <cell r="F2166" t="str">
            <v>男</v>
          </cell>
        </row>
        <row r="2167">
          <cell r="D2167" t="str">
            <v>肖茂华</v>
          </cell>
          <cell r="E2167" t="str">
            <v>513030198309120447</v>
          </cell>
          <cell r="F2167" t="str">
            <v>女</v>
          </cell>
        </row>
        <row r="2168">
          <cell r="D2168" t="str">
            <v>刘纯洪</v>
          </cell>
          <cell r="E2168" t="str">
            <v>511222197906016677</v>
          </cell>
          <cell r="F2168" t="str">
            <v>男</v>
          </cell>
        </row>
        <row r="2169">
          <cell r="D2169" t="str">
            <v>刘星宇</v>
          </cell>
          <cell r="E2169" t="str">
            <v>511724201204122853</v>
          </cell>
          <cell r="F2169" t="str">
            <v>男</v>
          </cell>
        </row>
        <row r="2170">
          <cell r="D2170" t="str">
            <v>孙光燕</v>
          </cell>
          <cell r="E2170" t="str">
            <v>513029198411282869</v>
          </cell>
          <cell r="F2170" t="str">
            <v>女</v>
          </cell>
        </row>
        <row r="2171">
          <cell r="D2171" t="str">
            <v>刘勇</v>
          </cell>
          <cell r="E2171" t="str">
            <v>511724200605162851</v>
          </cell>
          <cell r="F2171" t="str">
            <v>男</v>
          </cell>
        </row>
        <row r="2172">
          <cell r="D2172" t="str">
            <v>吕隆祥</v>
          </cell>
          <cell r="E2172" t="str">
            <v>513029197510122858</v>
          </cell>
          <cell r="F2172" t="str">
            <v>男</v>
          </cell>
        </row>
        <row r="2173">
          <cell r="D2173" t="str">
            <v>吕婵媛</v>
          </cell>
          <cell r="E2173" t="str">
            <v>511724200608062864</v>
          </cell>
          <cell r="F2173" t="str">
            <v>女</v>
          </cell>
        </row>
        <row r="2174">
          <cell r="D2174" t="str">
            <v>吕丹</v>
          </cell>
          <cell r="E2174" t="str">
            <v>513029199803262861</v>
          </cell>
          <cell r="F2174" t="str">
            <v>女</v>
          </cell>
        </row>
        <row r="2175">
          <cell r="D2175" t="str">
            <v>佘佐玉</v>
          </cell>
          <cell r="E2175" t="str">
            <v>513029197505062862</v>
          </cell>
          <cell r="F2175" t="str">
            <v>女</v>
          </cell>
        </row>
        <row r="2176">
          <cell r="D2176" t="str">
            <v>吕清秀</v>
          </cell>
          <cell r="E2176" t="str">
            <v>511724200801022880</v>
          </cell>
          <cell r="F2176" t="str">
            <v>女</v>
          </cell>
        </row>
        <row r="2177">
          <cell r="D2177" t="str">
            <v>吕清妍</v>
          </cell>
          <cell r="E2177" t="str">
            <v>511724200906112866</v>
          </cell>
          <cell r="F2177" t="str">
            <v>女</v>
          </cell>
        </row>
        <row r="2178">
          <cell r="D2178" t="str">
            <v>蒋运军</v>
          </cell>
          <cell r="E2178" t="str">
            <v>513029197512282871</v>
          </cell>
          <cell r="F2178" t="str">
            <v>男</v>
          </cell>
        </row>
        <row r="2179">
          <cell r="D2179" t="str">
            <v>李炳竹</v>
          </cell>
          <cell r="E2179" t="str">
            <v>513029197912052602</v>
          </cell>
          <cell r="F2179" t="str">
            <v>女</v>
          </cell>
        </row>
        <row r="2180">
          <cell r="D2180" t="str">
            <v>蒋镇阳</v>
          </cell>
          <cell r="E2180" t="str">
            <v>511724200101222857</v>
          </cell>
          <cell r="F2180" t="str">
            <v>男</v>
          </cell>
        </row>
        <row r="2181">
          <cell r="D2181" t="str">
            <v>吕龙全</v>
          </cell>
          <cell r="E2181" t="str">
            <v>513029197109302852</v>
          </cell>
          <cell r="F2181" t="str">
            <v>男</v>
          </cell>
        </row>
        <row r="2182">
          <cell r="D2182" t="str">
            <v>吕静</v>
          </cell>
          <cell r="E2182" t="str">
            <v>513029199604112860</v>
          </cell>
          <cell r="F2182" t="str">
            <v>女</v>
          </cell>
        </row>
        <row r="2183">
          <cell r="D2183" t="str">
            <v>吕芹</v>
          </cell>
          <cell r="E2183" t="str">
            <v>51302919941024286X</v>
          </cell>
          <cell r="F2183" t="str">
            <v>女</v>
          </cell>
        </row>
        <row r="2184">
          <cell r="D2184" t="str">
            <v>蒋中宁</v>
          </cell>
          <cell r="E2184" t="str">
            <v>511724201912240076</v>
          </cell>
          <cell r="F2184" t="str">
            <v>男</v>
          </cell>
        </row>
        <row r="2185">
          <cell r="D2185" t="str">
            <v>楚云乔</v>
          </cell>
          <cell r="E2185" t="str">
            <v>51172420230509012X</v>
          </cell>
          <cell r="F2185" t="str">
            <v>女</v>
          </cell>
        </row>
        <row r="2186">
          <cell r="D2186" t="str">
            <v>包玉容</v>
          </cell>
          <cell r="E2186" t="str">
            <v>513624197906077505</v>
          </cell>
          <cell r="F2186" t="str">
            <v>女</v>
          </cell>
        </row>
        <row r="2187">
          <cell r="D2187" t="str">
            <v>李胜犁</v>
          </cell>
          <cell r="E2187" t="str">
            <v>513029198601192856</v>
          </cell>
          <cell r="F2187" t="str">
            <v>男</v>
          </cell>
        </row>
        <row r="2188">
          <cell r="D2188" t="str">
            <v>李佳灿</v>
          </cell>
          <cell r="E2188" t="str">
            <v>511724201610250105</v>
          </cell>
          <cell r="F2188" t="str">
            <v>女</v>
          </cell>
        </row>
        <row r="2189">
          <cell r="D2189" t="str">
            <v>李雨泽</v>
          </cell>
          <cell r="E2189" t="str">
            <v>511724201106142877</v>
          </cell>
          <cell r="F2189" t="str">
            <v>男</v>
          </cell>
        </row>
        <row r="2190">
          <cell r="D2190" t="str">
            <v>陈备</v>
          </cell>
          <cell r="E2190" t="str">
            <v>51302919861020285X</v>
          </cell>
          <cell r="F2190" t="str">
            <v>男</v>
          </cell>
        </row>
        <row r="2191">
          <cell r="D2191" t="str">
            <v>陈心悦</v>
          </cell>
          <cell r="E2191" t="str">
            <v>511724201805060109</v>
          </cell>
          <cell r="F2191" t="str">
            <v>女</v>
          </cell>
        </row>
        <row r="2192">
          <cell r="D2192" t="str">
            <v>张醇莲</v>
          </cell>
          <cell r="E2192" t="str">
            <v>51302919860902286X</v>
          </cell>
          <cell r="F2192" t="str">
            <v>女</v>
          </cell>
        </row>
        <row r="2193">
          <cell r="D2193" t="str">
            <v>陈思吉</v>
          </cell>
          <cell r="E2193" t="str">
            <v>511724200801212852</v>
          </cell>
          <cell r="F2193" t="str">
            <v>男</v>
          </cell>
        </row>
        <row r="2194">
          <cell r="D2194" t="str">
            <v>陈缝</v>
          </cell>
          <cell r="E2194" t="str">
            <v>513029198403082859</v>
          </cell>
          <cell r="F2194" t="str">
            <v>男</v>
          </cell>
        </row>
        <row r="2195">
          <cell r="D2195" t="str">
            <v>朱模云</v>
          </cell>
          <cell r="E2195" t="str">
            <v>513029197909132855</v>
          </cell>
          <cell r="F2195" t="str">
            <v>男</v>
          </cell>
        </row>
        <row r="2196">
          <cell r="D2196" t="str">
            <v>闵成元</v>
          </cell>
          <cell r="E2196" t="str">
            <v>513029196510252850</v>
          </cell>
          <cell r="F2196" t="str">
            <v>男</v>
          </cell>
        </row>
        <row r="2197">
          <cell r="D2197" t="str">
            <v>彭鸿</v>
          </cell>
          <cell r="E2197" t="str">
            <v>513029198807022852</v>
          </cell>
          <cell r="F2197" t="str">
            <v>男</v>
          </cell>
        </row>
        <row r="2198">
          <cell r="D2198" t="str">
            <v>彭麟茜</v>
          </cell>
          <cell r="E2198" t="str">
            <v>511724200904032862</v>
          </cell>
          <cell r="F2198" t="str">
            <v>女</v>
          </cell>
        </row>
        <row r="2199">
          <cell r="D2199" t="str">
            <v>曾莲梅</v>
          </cell>
          <cell r="E2199" t="str">
            <v>513029198907192605</v>
          </cell>
          <cell r="F2199" t="str">
            <v>女</v>
          </cell>
        </row>
        <row r="2200">
          <cell r="D2200" t="str">
            <v>彭麟云</v>
          </cell>
          <cell r="E2200" t="str">
            <v>511724200712192861</v>
          </cell>
          <cell r="F2200" t="str">
            <v>女</v>
          </cell>
        </row>
        <row r="2201">
          <cell r="D2201" t="str">
            <v>彭麒任</v>
          </cell>
          <cell r="E2201" t="str">
            <v>51172420120917285X</v>
          </cell>
          <cell r="F2201" t="str">
            <v>男</v>
          </cell>
        </row>
        <row r="2202">
          <cell r="D2202" t="str">
            <v>巫皆学</v>
          </cell>
          <cell r="E2202" t="str">
            <v>513029195510282852</v>
          </cell>
          <cell r="F2202" t="str">
            <v>男</v>
          </cell>
        </row>
        <row r="2203">
          <cell r="D2203" t="str">
            <v>文传慧</v>
          </cell>
          <cell r="E2203" t="str">
            <v>513029195810102868</v>
          </cell>
          <cell r="F2203" t="str">
            <v>女</v>
          </cell>
        </row>
        <row r="2204">
          <cell r="D2204" t="str">
            <v>范群义</v>
          </cell>
          <cell r="E2204" t="str">
            <v>513029196804122859</v>
          </cell>
          <cell r="F2204" t="str">
            <v>男</v>
          </cell>
        </row>
        <row r="2205">
          <cell r="D2205" t="str">
            <v>范林伍</v>
          </cell>
          <cell r="E2205" t="str">
            <v>513029199301052856</v>
          </cell>
          <cell r="F2205" t="str">
            <v>男</v>
          </cell>
        </row>
        <row r="2206">
          <cell r="D2206" t="str">
            <v>殷相红</v>
          </cell>
          <cell r="E2206" t="str">
            <v>513029197503072872</v>
          </cell>
          <cell r="F2206" t="str">
            <v>男</v>
          </cell>
        </row>
        <row r="2207">
          <cell r="D2207" t="str">
            <v>殷浩然</v>
          </cell>
          <cell r="E2207" t="str">
            <v>511724200804202852</v>
          </cell>
          <cell r="F2207" t="str">
            <v>男</v>
          </cell>
        </row>
        <row r="2208">
          <cell r="D2208" t="str">
            <v>齐世玉</v>
          </cell>
          <cell r="E2208" t="str">
            <v>513029198011072862</v>
          </cell>
          <cell r="F2208" t="str">
            <v>女</v>
          </cell>
        </row>
        <row r="2209">
          <cell r="D2209" t="str">
            <v>殷建平</v>
          </cell>
          <cell r="E2209" t="str">
            <v>511724200203132852</v>
          </cell>
          <cell r="F2209" t="str">
            <v>男</v>
          </cell>
        </row>
        <row r="2210">
          <cell r="D2210" t="str">
            <v>彭明亮</v>
          </cell>
          <cell r="E2210" t="str">
            <v>513029198207102859</v>
          </cell>
          <cell r="F2210" t="str">
            <v>男</v>
          </cell>
        </row>
        <row r="2211">
          <cell r="D2211" t="str">
            <v>彭鸿燕</v>
          </cell>
          <cell r="E2211" t="str">
            <v>511724201802060082</v>
          </cell>
          <cell r="F2211" t="str">
            <v>女</v>
          </cell>
        </row>
        <row r="2212">
          <cell r="D2212" t="str">
            <v>彭保发</v>
          </cell>
          <cell r="E2212" t="str">
            <v>511724200606142879</v>
          </cell>
          <cell r="F2212" t="str">
            <v>男</v>
          </cell>
        </row>
        <row r="2213">
          <cell r="D2213" t="str">
            <v>彭治能</v>
          </cell>
          <cell r="E2213" t="str">
            <v>511724200606142895</v>
          </cell>
          <cell r="F2213" t="str">
            <v>男</v>
          </cell>
        </row>
        <row r="2214">
          <cell r="D2214" t="str">
            <v>朱洪兰</v>
          </cell>
          <cell r="E2214" t="str">
            <v>513029198212232869</v>
          </cell>
          <cell r="F2214" t="str">
            <v>女</v>
          </cell>
        </row>
        <row r="2215">
          <cell r="D2215" t="str">
            <v>刘荷</v>
          </cell>
          <cell r="E2215" t="str">
            <v>511724200803092866</v>
          </cell>
          <cell r="F2215" t="str">
            <v>女</v>
          </cell>
        </row>
        <row r="2216">
          <cell r="D2216" t="str">
            <v>吕嘉程</v>
          </cell>
          <cell r="E2216" t="str">
            <v>511724201910300098</v>
          </cell>
          <cell r="F2216" t="str">
            <v>男</v>
          </cell>
        </row>
        <row r="2217">
          <cell r="D2217" t="str">
            <v>朱洪才</v>
          </cell>
          <cell r="E2217" t="str">
            <v>513029197303042855</v>
          </cell>
          <cell r="F2217" t="str">
            <v>男</v>
          </cell>
        </row>
        <row r="2218">
          <cell r="D2218" t="str">
            <v>吕清成</v>
          </cell>
          <cell r="E2218" t="str">
            <v>513029198611092859</v>
          </cell>
          <cell r="F2218" t="str">
            <v>男</v>
          </cell>
        </row>
        <row r="2219">
          <cell r="D2219" t="str">
            <v>吕睿哲</v>
          </cell>
          <cell r="E2219" t="str">
            <v>511724201304012379</v>
          </cell>
          <cell r="F2219" t="str">
            <v>男</v>
          </cell>
        </row>
        <row r="2220">
          <cell r="D2220" t="str">
            <v>兰廷红</v>
          </cell>
          <cell r="E2220" t="str">
            <v>51302919750427285X</v>
          </cell>
          <cell r="F2220" t="str">
            <v>男</v>
          </cell>
        </row>
        <row r="2221">
          <cell r="D2221" t="str">
            <v>朱木伟</v>
          </cell>
          <cell r="E2221" t="str">
            <v>513029198410212850</v>
          </cell>
          <cell r="F2221" t="str">
            <v>男</v>
          </cell>
        </row>
        <row r="2222">
          <cell r="D2222" t="str">
            <v>朱柏羽</v>
          </cell>
          <cell r="E2222" t="str">
            <v>511724201506142358</v>
          </cell>
          <cell r="F2222" t="str">
            <v>男</v>
          </cell>
        </row>
        <row r="2223">
          <cell r="D2223" t="str">
            <v>李胜江</v>
          </cell>
          <cell r="E2223" t="str">
            <v>513029198111092852</v>
          </cell>
          <cell r="F2223" t="str">
            <v>男</v>
          </cell>
        </row>
        <row r="2224">
          <cell r="D2224" t="str">
            <v>李思颖</v>
          </cell>
          <cell r="E2224" t="str">
            <v>511724201103202862</v>
          </cell>
          <cell r="F2224" t="str">
            <v>女</v>
          </cell>
        </row>
        <row r="2225">
          <cell r="D2225" t="str">
            <v>胡川</v>
          </cell>
          <cell r="E2225" t="str">
            <v>513029198511165782</v>
          </cell>
          <cell r="F2225" t="str">
            <v>女</v>
          </cell>
        </row>
        <row r="2226">
          <cell r="D2226" t="str">
            <v>李承鑫</v>
          </cell>
          <cell r="E2226" t="str">
            <v>511724201207292858</v>
          </cell>
          <cell r="F2226" t="str">
            <v>男</v>
          </cell>
        </row>
        <row r="2227">
          <cell r="D2227" t="str">
            <v>孙冰冰</v>
          </cell>
          <cell r="E2227" t="str">
            <v>513029198810052868</v>
          </cell>
          <cell r="F2227" t="str">
            <v>女</v>
          </cell>
        </row>
        <row r="2228">
          <cell r="D2228" t="str">
            <v>徐涵</v>
          </cell>
          <cell r="E2228" t="str">
            <v>511724201805240273</v>
          </cell>
          <cell r="F2228" t="str">
            <v>男</v>
          </cell>
        </row>
        <row r="2229">
          <cell r="D2229" t="str">
            <v>徐洋</v>
          </cell>
          <cell r="E2229" t="str">
            <v>511724201508012856</v>
          </cell>
          <cell r="F2229" t="str">
            <v>男</v>
          </cell>
        </row>
        <row r="2230">
          <cell r="D2230" t="str">
            <v>廖维云</v>
          </cell>
          <cell r="E2230" t="str">
            <v>513029197509042850</v>
          </cell>
          <cell r="F2230" t="str">
            <v>男</v>
          </cell>
        </row>
        <row r="2231">
          <cell r="D2231" t="str">
            <v>宋明洪</v>
          </cell>
          <cell r="E2231" t="str">
            <v>513029198106062608</v>
          </cell>
          <cell r="F2231" t="str">
            <v>女</v>
          </cell>
        </row>
        <row r="2232">
          <cell r="D2232" t="str">
            <v>廖梅竹</v>
          </cell>
          <cell r="E2232" t="str">
            <v>511724200411272868</v>
          </cell>
          <cell r="F2232" t="str">
            <v>女</v>
          </cell>
        </row>
        <row r="2233">
          <cell r="D2233" t="str">
            <v>廖驭函</v>
          </cell>
          <cell r="E2233" t="str">
            <v>511724200610022853</v>
          </cell>
          <cell r="F2233" t="str">
            <v>男</v>
          </cell>
        </row>
        <row r="2234">
          <cell r="D2234" t="str">
            <v>彭基翠</v>
          </cell>
          <cell r="E2234" t="str">
            <v>513029196406112866</v>
          </cell>
          <cell r="F2234" t="str">
            <v>女</v>
          </cell>
        </row>
        <row r="2235">
          <cell r="D2235" t="str">
            <v>蒋思亭</v>
          </cell>
          <cell r="E2235" t="str">
            <v>511724201103162864</v>
          </cell>
          <cell r="F2235" t="str">
            <v>女</v>
          </cell>
        </row>
        <row r="2236">
          <cell r="D2236" t="str">
            <v>蒋廷波</v>
          </cell>
          <cell r="E2236" t="str">
            <v>513029198707242874</v>
          </cell>
          <cell r="F2236" t="str">
            <v>男</v>
          </cell>
        </row>
        <row r="2237">
          <cell r="D2237" t="str">
            <v>蒋明霞</v>
          </cell>
          <cell r="E2237" t="str">
            <v>513029198112012869</v>
          </cell>
          <cell r="F2237" t="str">
            <v>女</v>
          </cell>
        </row>
        <row r="2238">
          <cell r="D2238" t="str">
            <v>蒋明建</v>
          </cell>
          <cell r="E2238" t="str">
            <v>51302919701016287X</v>
          </cell>
          <cell r="F2238" t="str">
            <v>男</v>
          </cell>
        </row>
        <row r="2239">
          <cell r="D2239" t="str">
            <v>邹志菊</v>
          </cell>
          <cell r="E2239" t="str">
            <v>513029194707222867</v>
          </cell>
          <cell r="F2239" t="str">
            <v>女</v>
          </cell>
        </row>
        <row r="2240">
          <cell r="D2240" t="str">
            <v>蒋林峰</v>
          </cell>
          <cell r="E2240" t="str">
            <v>511724201308282878</v>
          </cell>
          <cell r="F2240" t="str">
            <v>男</v>
          </cell>
        </row>
        <row r="2241">
          <cell r="D2241" t="str">
            <v>何定贵</v>
          </cell>
          <cell r="E2241" t="str">
            <v>513029194801152850</v>
          </cell>
          <cell r="F2241" t="str">
            <v>男</v>
          </cell>
        </row>
        <row r="2242">
          <cell r="D2242" t="str">
            <v>何再洪</v>
          </cell>
          <cell r="E2242" t="str">
            <v>511724200302192850</v>
          </cell>
          <cell r="F2242" t="str">
            <v>男</v>
          </cell>
        </row>
        <row r="2243">
          <cell r="D2243" t="str">
            <v>何大全</v>
          </cell>
          <cell r="E2243" t="str">
            <v>513029197410112855</v>
          </cell>
          <cell r="F2243" t="str">
            <v>男</v>
          </cell>
        </row>
        <row r="2244">
          <cell r="D2244" t="str">
            <v>朱合裕</v>
          </cell>
          <cell r="E2244" t="str">
            <v>513029199009072876</v>
          </cell>
          <cell r="F2244" t="str">
            <v>男</v>
          </cell>
        </row>
        <row r="2245">
          <cell r="D2245" t="str">
            <v>何大武</v>
          </cell>
          <cell r="E2245" t="str">
            <v>51302919730119285X</v>
          </cell>
          <cell r="F2245" t="str">
            <v>男</v>
          </cell>
        </row>
        <row r="2246">
          <cell r="D2246" t="str">
            <v>何再伟</v>
          </cell>
          <cell r="E2246" t="str">
            <v>51172420051202285X</v>
          </cell>
          <cell r="F2246" t="str">
            <v>男</v>
          </cell>
        </row>
        <row r="2247">
          <cell r="D2247" t="str">
            <v>黄之翠</v>
          </cell>
          <cell r="E2247" t="str">
            <v>513029194710242869</v>
          </cell>
          <cell r="F2247" t="str">
            <v>女</v>
          </cell>
        </row>
        <row r="2248">
          <cell r="D2248" t="str">
            <v>蔡高平</v>
          </cell>
          <cell r="E2248" t="str">
            <v>51302919750216306X</v>
          </cell>
          <cell r="F2248" t="str">
            <v>女</v>
          </cell>
        </row>
        <row r="2249">
          <cell r="D2249" t="str">
            <v>何再琴</v>
          </cell>
          <cell r="E2249" t="str">
            <v>511724200302052866</v>
          </cell>
          <cell r="F2249" t="str">
            <v>女</v>
          </cell>
        </row>
        <row r="2250">
          <cell r="D2250" t="str">
            <v>何大文</v>
          </cell>
          <cell r="E2250" t="str">
            <v>513029196611202852</v>
          </cell>
          <cell r="F2250" t="str">
            <v>男</v>
          </cell>
        </row>
        <row r="2251">
          <cell r="D2251" t="str">
            <v>杨万翠</v>
          </cell>
          <cell r="E2251" t="str">
            <v>513029196502202925</v>
          </cell>
          <cell r="F2251" t="str">
            <v>女</v>
          </cell>
        </row>
        <row r="2252">
          <cell r="D2252" t="str">
            <v>何再君</v>
          </cell>
          <cell r="E2252" t="str">
            <v>51302919910320285X</v>
          </cell>
          <cell r="F2252" t="str">
            <v>男</v>
          </cell>
        </row>
        <row r="2253">
          <cell r="D2253" t="str">
            <v>廖诗林</v>
          </cell>
          <cell r="E2253" t="str">
            <v>513029198904062856</v>
          </cell>
          <cell r="F2253" t="str">
            <v>男</v>
          </cell>
        </row>
        <row r="2254">
          <cell r="D2254" t="str">
            <v>廖礼锐</v>
          </cell>
          <cell r="E2254" t="str">
            <v>511724201506242850</v>
          </cell>
          <cell r="F2254" t="str">
            <v>男</v>
          </cell>
        </row>
        <row r="2255">
          <cell r="D2255" t="str">
            <v>熊廷操</v>
          </cell>
          <cell r="E2255" t="str">
            <v>513029199108154383</v>
          </cell>
          <cell r="F2255" t="str">
            <v>女</v>
          </cell>
        </row>
        <row r="2256">
          <cell r="D2256" t="str">
            <v>廖礼豪</v>
          </cell>
          <cell r="E2256" t="str">
            <v>511724201308312854</v>
          </cell>
          <cell r="F2256" t="str">
            <v>男</v>
          </cell>
        </row>
        <row r="2257">
          <cell r="D2257" t="str">
            <v>何大胜</v>
          </cell>
          <cell r="E2257" t="str">
            <v>513029197302212859</v>
          </cell>
          <cell r="F2257" t="str">
            <v>男</v>
          </cell>
        </row>
        <row r="2258">
          <cell r="D2258" t="str">
            <v>彭基容</v>
          </cell>
          <cell r="E2258" t="str">
            <v>513029194605232861</v>
          </cell>
          <cell r="F2258" t="str">
            <v>女</v>
          </cell>
        </row>
        <row r="2259">
          <cell r="D2259" t="str">
            <v>何琪</v>
          </cell>
          <cell r="E2259" t="str">
            <v>513029199710112864</v>
          </cell>
          <cell r="F2259" t="str">
            <v>女</v>
          </cell>
        </row>
        <row r="2260">
          <cell r="D2260" t="str">
            <v>周贤英</v>
          </cell>
          <cell r="E2260" t="str">
            <v>513029197405092861</v>
          </cell>
          <cell r="F2260" t="str">
            <v>女</v>
          </cell>
        </row>
        <row r="2261">
          <cell r="D2261" t="str">
            <v>何毅</v>
          </cell>
          <cell r="E2261" t="str">
            <v>511724200611022855</v>
          </cell>
          <cell r="F2261" t="str">
            <v>男</v>
          </cell>
        </row>
        <row r="2262">
          <cell r="D2262" t="str">
            <v>熊明超</v>
          </cell>
          <cell r="E2262" t="str">
            <v>513029198902212865</v>
          </cell>
          <cell r="F2262" t="str">
            <v>女</v>
          </cell>
        </row>
        <row r="2263">
          <cell r="D2263" t="str">
            <v>熊光荣</v>
          </cell>
          <cell r="E2263" t="str">
            <v>513029197112242854</v>
          </cell>
          <cell r="F2263" t="str">
            <v>男</v>
          </cell>
        </row>
        <row r="2264">
          <cell r="D2264" t="str">
            <v>熊芸儿</v>
          </cell>
          <cell r="E2264" t="str">
            <v>511724200707162860</v>
          </cell>
          <cell r="F2264" t="str">
            <v>女</v>
          </cell>
        </row>
        <row r="2265">
          <cell r="D2265" t="str">
            <v>杨隆贵</v>
          </cell>
          <cell r="E2265" t="str">
            <v>513029196402184539</v>
          </cell>
          <cell r="F2265" t="str">
            <v>男</v>
          </cell>
        </row>
        <row r="2266">
          <cell r="D2266" t="str">
            <v>杨培丝</v>
          </cell>
          <cell r="E2266" t="str">
            <v>513029199706152863</v>
          </cell>
          <cell r="F2266" t="str">
            <v>女</v>
          </cell>
        </row>
        <row r="2267">
          <cell r="D2267" t="str">
            <v>张克秀</v>
          </cell>
          <cell r="E2267" t="str">
            <v>513029196208182863</v>
          </cell>
          <cell r="F2267" t="str">
            <v>女</v>
          </cell>
        </row>
        <row r="2268">
          <cell r="D2268" t="str">
            <v>熊雨菲</v>
          </cell>
          <cell r="E2268" t="str">
            <v>511724201202232864</v>
          </cell>
          <cell r="F2268" t="str">
            <v>女</v>
          </cell>
        </row>
        <row r="2269">
          <cell r="D2269" t="str">
            <v>熊明龙</v>
          </cell>
          <cell r="E2269" t="str">
            <v>513029198511202854</v>
          </cell>
          <cell r="F2269" t="str">
            <v>男</v>
          </cell>
        </row>
        <row r="2270">
          <cell r="D2270" t="str">
            <v>刘帮友</v>
          </cell>
          <cell r="E2270" t="str">
            <v>513029196802282891</v>
          </cell>
          <cell r="F2270" t="str">
            <v>男</v>
          </cell>
        </row>
        <row r="2271">
          <cell r="D2271" t="str">
            <v>刘万江</v>
          </cell>
          <cell r="E2271" t="str">
            <v>511724200809242853</v>
          </cell>
          <cell r="F2271" t="str">
            <v>男</v>
          </cell>
        </row>
        <row r="2272">
          <cell r="D2272" t="str">
            <v>黄兴翠</v>
          </cell>
          <cell r="E2272" t="str">
            <v>513029195205072867</v>
          </cell>
          <cell r="F2272" t="str">
            <v>女</v>
          </cell>
        </row>
        <row r="2273">
          <cell r="D2273" t="str">
            <v>魏方荣</v>
          </cell>
          <cell r="E2273" t="str">
            <v>51302919470417285X</v>
          </cell>
          <cell r="F2273" t="str">
            <v>男</v>
          </cell>
        </row>
        <row r="2274">
          <cell r="D2274" t="str">
            <v>吴怀燕</v>
          </cell>
          <cell r="E2274" t="str">
            <v>513029197407102867</v>
          </cell>
          <cell r="F2274" t="str">
            <v>女</v>
          </cell>
        </row>
        <row r="2275">
          <cell r="D2275" t="str">
            <v>许中惠</v>
          </cell>
          <cell r="E2275" t="str">
            <v>513029195006092881</v>
          </cell>
          <cell r="F2275" t="str">
            <v>女</v>
          </cell>
        </row>
        <row r="2276">
          <cell r="D2276" t="str">
            <v>魏佳</v>
          </cell>
          <cell r="E2276" t="str">
            <v>511724200411062887</v>
          </cell>
          <cell r="F2276" t="str">
            <v>女</v>
          </cell>
        </row>
        <row r="2277">
          <cell r="D2277" t="str">
            <v>魏杰</v>
          </cell>
          <cell r="E2277" t="str">
            <v>511724201106012896</v>
          </cell>
          <cell r="F2277" t="str">
            <v>男</v>
          </cell>
        </row>
        <row r="2278">
          <cell r="D2278" t="str">
            <v>魏合财</v>
          </cell>
          <cell r="E2278" t="str">
            <v>513029197412242856</v>
          </cell>
          <cell r="F2278" t="str">
            <v>男</v>
          </cell>
        </row>
        <row r="2279">
          <cell r="D2279" t="str">
            <v>林书友</v>
          </cell>
          <cell r="E2279" t="str">
            <v>513029196106182854</v>
          </cell>
          <cell r="F2279" t="str">
            <v>男</v>
          </cell>
        </row>
        <row r="2280">
          <cell r="D2280" t="str">
            <v>李君常</v>
          </cell>
          <cell r="E2280" t="str">
            <v>513029194303122851</v>
          </cell>
          <cell r="F2280" t="str">
            <v>男</v>
          </cell>
        </row>
        <row r="2281">
          <cell r="D2281" t="str">
            <v>朱锦华</v>
          </cell>
          <cell r="E2281" t="str">
            <v>510824197605276007</v>
          </cell>
          <cell r="F2281" t="str">
            <v>女</v>
          </cell>
        </row>
        <row r="2282">
          <cell r="D2282" t="str">
            <v>蒋玉玲</v>
          </cell>
          <cell r="E2282" t="str">
            <v>513029195104282865</v>
          </cell>
          <cell r="F2282" t="str">
            <v>女</v>
          </cell>
        </row>
        <row r="2283">
          <cell r="D2283" t="str">
            <v>李玉婷</v>
          </cell>
          <cell r="E2283" t="str">
            <v>513029200008172862</v>
          </cell>
          <cell r="F2283" t="str">
            <v>女</v>
          </cell>
        </row>
        <row r="2284">
          <cell r="D2284" t="str">
            <v>李宣山</v>
          </cell>
          <cell r="E2284" t="str">
            <v>513029197305212870</v>
          </cell>
          <cell r="F2284" t="str">
            <v>男</v>
          </cell>
        </row>
        <row r="2285">
          <cell r="D2285" t="str">
            <v>杨通贵</v>
          </cell>
          <cell r="E2285" t="str">
            <v>513029194305042919</v>
          </cell>
          <cell r="F2285" t="str">
            <v>男</v>
          </cell>
        </row>
        <row r="2286">
          <cell r="D2286" t="str">
            <v>陈开宪</v>
          </cell>
          <cell r="E2286" t="str">
            <v>513029197305134518</v>
          </cell>
          <cell r="F2286" t="str">
            <v>男</v>
          </cell>
        </row>
        <row r="2287">
          <cell r="D2287" t="str">
            <v>彭远珍</v>
          </cell>
          <cell r="E2287" t="str">
            <v>513029194612052869</v>
          </cell>
          <cell r="F2287" t="str">
            <v>女</v>
          </cell>
        </row>
        <row r="2288">
          <cell r="D2288" t="str">
            <v>陈文博</v>
          </cell>
          <cell r="E2288" t="str">
            <v>511724200603212851</v>
          </cell>
          <cell r="F2288" t="str">
            <v>男</v>
          </cell>
        </row>
        <row r="2289">
          <cell r="D2289" t="str">
            <v>陈文武</v>
          </cell>
          <cell r="E2289" t="str">
            <v>513029199809252859</v>
          </cell>
          <cell r="F2289" t="str">
            <v>男</v>
          </cell>
        </row>
        <row r="2290">
          <cell r="D2290" t="str">
            <v>王玲</v>
          </cell>
          <cell r="E2290" t="str">
            <v>513029195812082864</v>
          </cell>
          <cell r="F2290" t="str">
            <v>女</v>
          </cell>
        </row>
        <row r="2291">
          <cell r="D2291" t="str">
            <v>徐若岚</v>
          </cell>
          <cell r="E2291" t="str">
            <v>511724201205272888</v>
          </cell>
          <cell r="F2291" t="str">
            <v>女</v>
          </cell>
        </row>
        <row r="2292">
          <cell r="D2292" t="str">
            <v>朱弘芳</v>
          </cell>
          <cell r="E2292" t="str">
            <v>513029198206142867</v>
          </cell>
          <cell r="F2292" t="str">
            <v>女</v>
          </cell>
        </row>
        <row r="2293">
          <cell r="D2293" t="str">
            <v>蒋官海</v>
          </cell>
          <cell r="E2293" t="str">
            <v>513029196104132853</v>
          </cell>
          <cell r="F2293" t="str">
            <v>男</v>
          </cell>
        </row>
        <row r="2294">
          <cell r="D2294" t="str">
            <v>朱语萱</v>
          </cell>
          <cell r="E2294" t="str">
            <v>51172420130227288X</v>
          </cell>
          <cell r="F2294" t="str">
            <v>女</v>
          </cell>
        </row>
        <row r="2295">
          <cell r="D2295" t="str">
            <v>朱语涵</v>
          </cell>
          <cell r="E2295" t="str">
            <v>511724201502242861</v>
          </cell>
          <cell r="F2295" t="str">
            <v>女</v>
          </cell>
        </row>
        <row r="2296">
          <cell r="D2296" t="str">
            <v>朱玉春</v>
          </cell>
          <cell r="E2296" t="str">
            <v>513029198309162852</v>
          </cell>
          <cell r="F2296" t="str">
            <v>男</v>
          </cell>
        </row>
        <row r="2297">
          <cell r="D2297" t="str">
            <v>蒋清彪</v>
          </cell>
          <cell r="E2297" t="str">
            <v>513029199801222858</v>
          </cell>
          <cell r="F2297" t="str">
            <v>男</v>
          </cell>
        </row>
        <row r="2298">
          <cell r="D2298" t="str">
            <v>朱加胜</v>
          </cell>
          <cell r="E2298" t="str">
            <v>513029195306182897</v>
          </cell>
          <cell r="F2298" t="str">
            <v>男</v>
          </cell>
        </row>
        <row r="2299">
          <cell r="D2299" t="str">
            <v>周德英</v>
          </cell>
          <cell r="E2299" t="str">
            <v>513029195709202864</v>
          </cell>
          <cell r="F2299" t="str">
            <v>女</v>
          </cell>
        </row>
        <row r="2300">
          <cell r="D2300" t="str">
            <v>朱祥琴</v>
          </cell>
          <cell r="E2300" t="str">
            <v>513029198407062863</v>
          </cell>
          <cell r="F2300" t="str">
            <v>女</v>
          </cell>
        </row>
        <row r="2301">
          <cell r="D2301" t="str">
            <v>朱弘珍</v>
          </cell>
          <cell r="E2301" t="str">
            <v>513029198802032867</v>
          </cell>
          <cell r="F2301" t="str">
            <v>女</v>
          </cell>
        </row>
        <row r="2302">
          <cell r="D2302" t="str">
            <v>朱加华</v>
          </cell>
          <cell r="E2302" t="str">
            <v>513029193303252854</v>
          </cell>
          <cell r="F2302" t="str">
            <v>男</v>
          </cell>
        </row>
        <row r="2303">
          <cell r="D2303" t="str">
            <v>朱祥士</v>
          </cell>
          <cell r="E2303" t="str">
            <v>513029195708222871</v>
          </cell>
          <cell r="F2303" t="str">
            <v>男</v>
          </cell>
        </row>
        <row r="2304">
          <cell r="D2304" t="str">
            <v>朱弘清</v>
          </cell>
          <cell r="E2304" t="str">
            <v>51302919990504286X</v>
          </cell>
          <cell r="F2304" t="str">
            <v>女</v>
          </cell>
        </row>
        <row r="2305">
          <cell r="D2305" t="str">
            <v>杨万翠</v>
          </cell>
          <cell r="E2305" t="str">
            <v>513029196609102908</v>
          </cell>
          <cell r="F2305" t="str">
            <v>女</v>
          </cell>
        </row>
        <row r="2306">
          <cell r="D2306" t="str">
            <v>朱祥纯</v>
          </cell>
          <cell r="E2306" t="str">
            <v>513029196602282854</v>
          </cell>
          <cell r="F2306" t="str">
            <v>男</v>
          </cell>
        </row>
        <row r="2307">
          <cell r="D2307" t="str">
            <v>柏兴琼</v>
          </cell>
          <cell r="E2307" t="str">
            <v>513029196908052621</v>
          </cell>
          <cell r="F2307" t="str">
            <v>女</v>
          </cell>
        </row>
        <row r="2308">
          <cell r="D2308" t="str">
            <v>朱思妤</v>
          </cell>
          <cell r="E2308" t="str">
            <v>511724201203052865</v>
          </cell>
          <cell r="F2308" t="str">
            <v>女</v>
          </cell>
        </row>
        <row r="2309">
          <cell r="D2309" t="str">
            <v>朱思涵</v>
          </cell>
          <cell r="E2309" t="str">
            <v>511724202008130084</v>
          </cell>
          <cell r="F2309" t="str">
            <v>女</v>
          </cell>
        </row>
        <row r="2310">
          <cell r="D2310" t="str">
            <v>朱弘国</v>
          </cell>
          <cell r="E2310" t="str">
            <v>513029199004122854</v>
          </cell>
          <cell r="F2310" t="str">
            <v>男</v>
          </cell>
        </row>
        <row r="2311">
          <cell r="D2311" t="str">
            <v>朱祥龙</v>
          </cell>
          <cell r="E2311" t="str">
            <v>513029196309232874</v>
          </cell>
          <cell r="F2311" t="str">
            <v>男</v>
          </cell>
        </row>
        <row r="2312">
          <cell r="D2312" t="str">
            <v>朱弘川</v>
          </cell>
          <cell r="E2312" t="str">
            <v>511724200508042858</v>
          </cell>
          <cell r="F2312" t="str">
            <v>男</v>
          </cell>
        </row>
        <row r="2313">
          <cell r="D2313" t="str">
            <v>朱祥义</v>
          </cell>
          <cell r="E2313" t="str">
            <v>513029195007112872</v>
          </cell>
          <cell r="F2313" t="str">
            <v>男</v>
          </cell>
        </row>
        <row r="2314">
          <cell r="D2314" t="str">
            <v>杨通元</v>
          </cell>
          <cell r="E2314" t="str">
            <v>51302919400715287X</v>
          </cell>
          <cell r="F2314" t="str">
            <v>男</v>
          </cell>
        </row>
        <row r="2315">
          <cell r="D2315" t="str">
            <v>吴丕秀</v>
          </cell>
          <cell r="E2315" t="str">
            <v>513029194009102884</v>
          </cell>
          <cell r="F2315" t="str">
            <v>女</v>
          </cell>
        </row>
        <row r="2316">
          <cell r="D2316" t="str">
            <v>杨平</v>
          </cell>
          <cell r="E2316" t="str">
            <v>513029197211092871</v>
          </cell>
          <cell r="F2316" t="str">
            <v>男</v>
          </cell>
        </row>
        <row r="2317">
          <cell r="D2317" t="str">
            <v>杨玉梅</v>
          </cell>
          <cell r="E2317" t="str">
            <v>513029199902232860</v>
          </cell>
          <cell r="F2317" t="str">
            <v>女</v>
          </cell>
        </row>
        <row r="2318">
          <cell r="D2318" t="str">
            <v>杨情</v>
          </cell>
          <cell r="E2318" t="str">
            <v>513029196910102894</v>
          </cell>
          <cell r="F2318" t="str">
            <v>男</v>
          </cell>
        </row>
        <row r="2319">
          <cell r="D2319" t="str">
            <v>朱祥佑</v>
          </cell>
          <cell r="E2319" t="str">
            <v>513029195603162876</v>
          </cell>
          <cell r="F2319" t="str">
            <v>男</v>
          </cell>
        </row>
        <row r="2320">
          <cell r="D2320" t="str">
            <v>朱洪兰</v>
          </cell>
          <cell r="E2320" t="str">
            <v>511724200410012861</v>
          </cell>
          <cell r="F2320" t="str">
            <v>女</v>
          </cell>
        </row>
        <row r="2321">
          <cell r="D2321" t="str">
            <v>蒋中苹</v>
          </cell>
          <cell r="E2321" t="str">
            <v>513029196801122861</v>
          </cell>
          <cell r="F2321" t="str">
            <v>女</v>
          </cell>
        </row>
        <row r="2322">
          <cell r="D2322" t="str">
            <v>朱弘西</v>
          </cell>
          <cell r="E2322" t="str">
            <v>513029199004282858</v>
          </cell>
          <cell r="F2322" t="str">
            <v>男</v>
          </cell>
        </row>
        <row r="2323">
          <cell r="D2323" t="str">
            <v>朱弘杰</v>
          </cell>
          <cell r="E2323" t="str">
            <v>513029198801012872</v>
          </cell>
          <cell r="F2323" t="str">
            <v>男</v>
          </cell>
        </row>
        <row r="2324">
          <cell r="D2324" t="str">
            <v>彭莉</v>
          </cell>
          <cell r="E2324" t="str">
            <v>513029199009036402</v>
          </cell>
          <cell r="F2324" t="str">
            <v>女</v>
          </cell>
        </row>
        <row r="2325">
          <cell r="D2325" t="str">
            <v>朱模峰</v>
          </cell>
          <cell r="E2325" t="str">
            <v>511724201012252856</v>
          </cell>
          <cell r="F2325" t="str">
            <v>男</v>
          </cell>
        </row>
        <row r="2326">
          <cell r="D2326" t="str">
            <v>朱中明</v>
          </cell>
          <cell r="E2326" t="str">
            <v>513029196410102871</v>
          </cell>
          <cell r="F2326" t="str">
            <v>男</v>
          </cell>
        </row>
        <row r="2327">
          <cell r="D2327" t="str">
            <v>朱合莲</v>
          </cell>
          <cell r="E2327" t="str">
            <v>513029198904092860</v>
          </cell>
          <cell r="F2327" t="str">
            <v>女</v>
          </cell>
        </row>
        <row r="2328">
          <cell r="D2328" t="str">
            <v>朱合平</v>
          </cell>
          <cell r="E2328" t="str">
            <v>513029199805232850</v>
          </cell>
          <cell r="F2328" t="str">
            <v>男</v>
          </cell>
        </row>
        <row r="2329">
          <cell r="D2329" t="str">
            <v>唐先富</v>
          </cell>
          <cell r="E2329" t="str">
            <v>513029197011252877</v>
          </cell>
          <cell r="F2329" t="str">
            <v>男</v>
          </cell>
        </row>
        <row r="2330">
          <cell r="D2330" t="str">
            <v>唐杨平</v>
          </cell>
          <cell r="E2330" t="str">
            <v>513029200004152856</v>
          </cell>
          <cell r="F2330" t="str">
            <v>男</v>
          </cell>
        </row>
        <row r="2331">
          <cell r="D2331" t="str">
            <v>侯必建</v>
          </cell>
          <cell r="E2331" t="str">
            <v>513029198208262854</v>
          </cell>
          <cell r="F2331" t="str">
            <v>男</v>
          </cell>
        </row>
        <row r="2332">
          <cell r="D2332" t="str">
            <v>朱洪英</v>
          </cell>
          <cell r="E2332" t="str">
            <v>513029195805042864</v>
          </cell>
          <cell r="F2332" t="str">
            <v>女</v>
          </cell>
        </row>
        <row r="2333">
          <cell r="D2333" t="str">
            <v>黄尊玉</v>
          </cell>
          <cell r="E2333" t="str">
            <v>513029196603272869</v>
          </cell>
          <cell r="F2333" t="str">
            <v>女</v>
          </cell>
        </row>
        <row r="2334">
          <cell r="D2334" t="str">
            <v>蒋鸿瑞</v>
          </cell>
          <cell r="E2334" t="str">
            <v>511724201608080266</v>
          </cell>
          <cell r="F2334" t="str">
            <v>女</v>
          </cell>
        </row>
        <row r="2335">
          <cell r="D2335" t="str">
            <v>蒋鸿欣</v>
          </cell>
          <cell r="E2335" t="str">
            <v>511724201511240040</v>
          </cell>
          <cell r="F2335" t="str">
            <v>女</v>
          </cell>
        </row>
        <row r="2336">
          <cell r="D2336" t="str">
            <v>蒋家俊</v>
          </cell>
          <cell r="E2336" t="str">
            <v>511724201008202856</v>
          </cell>
          <cell r="F2336" t="str">
            <v>男</v>
          </cell>
        </row>
        <row r="2337">
          <cell r="D2337" t="str">
            <v>蒋明彪</v>
          </cell>
          <cell r="E2337" t="str">
            <v>513029198809212852</v>
          </cell>
          <cell r="F2337" t="str">
            <v>男</v>
          </cell>
        </row>
        <row r="2338">
          <cell r="D2338" t="str">
            <v>谢福斌</v>
          </cell>
          <cell r="E2338" t="str">
            <v>513029197105072877</v>
          </cell>
          <cell r="F2338" t="str">
            <v>男</v>
          </cell>
        </row>
        <row r="2339">
          <cell r="D2339" t="str">
            <v>吕隆英</v>
          </cell>
          <cell r="E2339" t="str">
            <v>513029193909092867</v>
          </cell>
          <cell r="F2339" t="str">
            <v>女</v>
          </cell>
        </row>
        <row r="2340">
          <cell r="D2340" t="str">
            <v>张荣祝</v>
          </cell>
          <cell r="E2340" t="str">
            <v>513029197003122861</v>
          </cell>
          <cell r="F2340" t="str">
            <v>女</v>
          </cell>
        </row>
        <row r="2341">
          <cell r="D2341" t="str">
            <v>林达万</v>
          </cell>
          <cell r="E2341" t="str">
            <v>513029195405062858</v>
          </cell>
          <cell r="F2341" t="str">
            <v>男</v>
          </cell>
        </row>
        <row r="2342">
          <cell r="D2342" t="str">
            <v>易正秀</v>
          </cell>
          <cell r="E2342" t="str">
            <v>513029195612032862</v>
          </cell>
          <cell r="F2342" t="str">
            <v>女</v>
          </cell>
        </row>
        <row r="2343">
          <cell r="D2343" t="str">
            <v>林浩轩</v>
          </cell>
          <cell r="E2343" t="str">
            <v>511724201006272893</v>
          </cell>
          <cell r="F2343" t="str">
            <v>男</v>
          </cell>
        </row>
        <row r="2344">
          <cell r="D2344" t="str">
            <v>林义东</v>
          </cell>
          <cell r="E2344" t="str">
            <v>513029198612262856</v>
          </cell>
          <cell r="F2344" t="str">
            <v>男</v>
          </cell>
        </row>
        <row r="2345">
          <cell r="D2345" t="str">
            <v>艾朱建</v>
          </cell>
          <cell r="E2345" t="str">
            <v>513029198304302852</v>
          </cell>
          <cell r="F2345" t="str">
            <v>男</v>
          </cell>
        </row>
        <row r="2346">
          <cell r="D2346" t="str">
            <v>艾巾熙</v>
          </cell>
          <cell r="E2346" t="str">
            <v>513029198706302863</v>
          </cell>
          <cell r="F2346" t="str">
            <v>女</v>
          </cell>
        </row>
        <row r="2347">
          <cell r="D2347" t="str">
            <v>艾敬涛</v>
          </cell>
          <cell r="E2347" t="str">
            <v>511724201405242851</v>
          </cell>
          <cell r="F2347" t="str">
            <v>男</v>
          </cell>
        </row>
        <row r="2348">
          <cell r="D2348" t="str">
            <v>侯加富</v>
          </cell>
          <cell r="E2348" t="str">
            <v>513029194412132856</v>
          </cell>
          <cell r="F2348" t="str">
            <v>男</v>
          </cell>
        </row>
        <row r="2349">
          <cell r="D2349" t="str">
            <v>侯加兴</v>
          </cell>
          <cell r="E2349" t="str">
            <v>51302919580712285X</v>
          </cell>
          <cell r="F2349" t="str">
            <v>男</v>
          </cell>
        </row>
        <row r="2350">
          <cell r="D2350" t="str">
            <v>余帮凤</v>
          </cell>
          <cell r="E2350" t="str">
            <v>513029194803082868</v>
          </cell>
          <cell r="F2350" t="str">
            <v>女</v>
          </cell>
        </row>
        <row r="2351">
          <cell r="D2351" t="str">
            <v>侯必华</v>
          </cell>
          <cell r="E2351" t="str">
            <v>513029198106042850</v>
          </cell>
          <cell r="F2351" t="str">
            <v>男</v>
          </cell>
        </row>
        <row r="2352">
          <cell r="D2352" t="str">
            <v>朱洪贵</v>
          </cell>
          <cell r="E2352" t="str">
            <v>513029196402092896</v>
          </cell>
          <cell r="F2352" t="str">
            <v>男</v>
          </cell>
        </row>
        <row r="2353">
          <cell r="D2353" t="str">
            <v>蒋大秀</v>
          </cell>
          <cell r="E2353" t="str">
            <v>513029196610232865</v>
          </cell>
          <cell r="F2353" t="str">
            <v>女</v>
          </cell>
        </row>
        <row r="2354">
          <cell r="D2354" t="str">
            <v>朱芸锋</v>
          </cell>
          <cell r="E2354" t="str">
            <v>511724200201112858</v>
          </cell>
          <cell r="F2354" t="str">
            <v>男</v>
          </cell>
        </row>
        <row r="2355">
          <cell r="D2355" t="str">
            <v>黄贵英</v>
          </cell>
          <cell r="E2355" t="str">
            <v>513029195803142861</v>
          </cell>
          <cell r="F2355" t="str">
            <v>女</v>
          </cell>
        </row>
        <row r="2356">
          <cell r="D2356" t="str">
            <v>陈美境</v>
          </cell>
          <cell r="E2356" t="str">
            <v>513029198609162600</v>
          </cell>
          <cell r="F2356" t="str">
            <v>女</v>
          </cell>
        </row>
        <row r="2357">
          <cell r="D2357" t="str">
            <v>彭高喜</v>
          </cell>
          <cell r="E2357" t="str">
            <v>513029193501102865</v>
          </cell>
          <cell r="F2357" t="str">
            <v>女</v>
          </cell>
        </row>
        <row r="2358">
          <cell r="D2358" t="str">
            <v>朱彦潼</v>
          </cell>
          <cell r="E2358" t="str">
            <v>511724201507082860</v>
          </cell>
          <cell r="F2358" t="str">
            <v>女</v>
          </cell>
        </row>
        <row r="2359">
          <cell r="D2359" t="str">
            <v>朱俊宇</v>
          </cell>
          <cell r="E2359" t="str">
            <v>511724200708122852</v>
          </cell>
          <cell r="F2359" t="str">
            <v>男</v>
          </cell>
        </row>
        <row r="2360">
          <cell r="D2360" t="str">
            <v>朱目华</v>
          </cell>
          <cell r="E2360" t="str">
            <v>513029198204202854</v>
          </cell>
          <cell r="F2360" t="str">
            <v>男</v>
          </cell>
        </row>
        <row r="2361">
          <cell r="D2361" t="str">
            <v>朱洪林</v>
          </cell>
          <cell r="E2361" t="str">
            <v>513029197808052856</v>
          </cell>
          <cell r="F2361" t="str">
            <v>男</v>
          </cell>
        </row>
        <row r="2362">
          <cell r="D2362" t="str">
            <v>殷相财</v>
          </cell>
          <cell r="E2362" t="str">
            <v>513029196807032613</v>
          </cell>
          <cell r="F2362" t="str">
            <v>男</v>
          </cell>
        </row>
        <row r="2363">
          <cell r="D2363" t="str">
            <v>文加成</v>
          </cell>
          <cell r="E2363" t="str">
            <v>513029196205212895</v>
          </cell>
          <cell r="F2363" t="str">
            <v>男</v>
          </cell>
        </row>
        <row r="2364">
          <cell r="D2364" t="str">
            <v>黄之英</v>
          </cell>
          <cell r="E2364" t="str">
            <v>513029196306172861</v>
          </cell>
          <cell r="F2364" t="str">
            <v>女</v>
          </cell>
        </row>
        <row r="2365">
          <cell r="D2365" t="str">
            <v>文友婷</v>
          </cell>
          <cell r="E2365" t="str">
            <v>511724200803192867</v>
          </cell>
          <cell r="F2365" t="str">
            <v>女</v>
          </cell>
        </row>
        <row r="2366">
          <cell r="D2366" t="str">
            <v>文中春</v>
          </cell>
          <cell r="E2366" t="str">
            <v>513029198410052850</v>
          </cell>
          <cell r="F2366" t="str">
            <v>男</v>
          </cell>
        </row>
        <row r="2367">
          <cell r="D2367" t="str">
            <v>孙志兰</v>
          </cell>
          <cell r="E2367" t="str">
            <v>513029197109262408</v>
          </cell>
          <cell r="F2367" t="str">
            <v>女</v>
          </cell>
        </row>
        <row r="2368">
          <cell r="D2368" t="str">
            <v>陈艳</v>
          </cell>
          <cell r="E2368" t="str">
            <v>513029199502042865</v>
          </cell>
          <cell r="F2368" t="str">
            <v>女</v>
          </cell>
        </row>
        <row r="2369">
          <cell r="D2369" t="str">
            <v>陈涛</v>
          </cell>
          <cell r="E2369" t="str">
            <v>511724200603042856</v>
          </cell>
          <cell r="F2369" t="str">
            <v>男</v>
          </cell>
        </row>
        <row r="2370">
          <cell r="D2370" t="str">
            <v>陈昌术</v>
          </cell>
          <cell r="E2370" t="str">
            <v>513029197205152858</v>
          </cell>
          <cell r="F2370" t="str">
            <v>男</v>
          </cell>
        </row>
        <row r="2371">
          <cell r="D2371" t="str">
            <v>秦孟山</v>
          </cell>
          <cell r="E2371" t="str">
            <v>513029195007252859</v>
          </cell>
          <cell r="F2371" t="str">
            <v>男</v>
          </cell>
        </row>
        <row r="2372">
          <cell r="D2372" t="str">
            <v>秦启飞</v>
          </cell>
          <cell r="E2372" t="str">
            <v>513029197906162864</v>
          </cell>
          <cell r="F2372" t="str">
            <v>女</v>
          </cell>
        </row>
        <row r="2373">
          <cell r="D2373" t="str">
            <v>秦启粉</v>
          </cell>
          <cell r="E2373" t="str">
            <v>513029197601042861</v>
          </cell>
          <cell r="F2373" t="str">
            <v>女</v>
          </cell>
        </row>
        <row r="2374">
          <cell r="D2374" t="str">
            <v>张术珍</v>
          </cell>
          <cell r="E2374" t="str">
            <v>513029195112122861</v>
          </cell>
          <cell r="F2374" t="str">
            <v>女</v>
          </cell>
        </row>
        <row r="2375">
          <cell r="D2375" t="str">
            <v>黄彬</v>
          </cell>
          <cell r="E2375" t="str">
            <v>511724200812312859</v>
          </cell>
          <cell r="F2375" t="str">
            <v>男</v>
          </cell>
        </row>
        <row r="2376">
          <cell r="D2376" t="str">
            <v>秦启三</v>
          </cell>
          <cell r="E2376" t="str">
            <v>513029197208202857</v>
          </cell>
          <cell r="F2376" t="str">
            <v>男</v>
          </cell>
        </row>
        <row r="2377">
          <cell r="D2377" t="str">
            <v>秦晞</v>
          </cell>
          <cell r="E2377" t="str">
            <v>51302919980514288X</v>
          </cell>
          <cell r="F2377" t="str">
            <v>女</v>
          </cell>
        </row>
        <row r="2378">
          <cell r="D2378" t="str">
            <v>黄兴容</v>
          </cell>
          <cell r="E2378" t="str">
            <v>513029196302082922</v>
          </cell>
          <cell r="F2378" t="str">
            <v>女</v>
          </cell>
        </row>
        <row r="2379">
          <cell r="D2379" t="str">
            <v>文川</v>
          </cell>
          <cell r="E2379" t="str">
            <v>513029198302072854</v>
          </cell>
          <cell r="F2379" t="str">
            <v>男</v>
          </cell>
        </row>
        <row r="2380">
          <cell r="D2380" t="str">
            <v>朱祥山</v>
          </cell>
          <cell r="E2380" t="str">
            <v>513029196603202852</v>
          </cell>
          <cell r="F2380" t="str">
            <v>男</v>
          </cell>
        </row>
        <row r="2381">
          <cell r="D2381" t="str">
            <v>朱洪敏</v>
          </cell>
          <cell r="E2381" t="str">
            <v>513029198912252860</v>
          </cell>
          <cell r="F2381" t="str">
            <v>女</v>
          </cell>
        </row>
        <row r="2382">
          <cell r="D2382" t="str">
            <v>朱李浩宇</v>
          </cell>
          <cell r="E2382" t="str">
            <v>511724201406152858</v>
          </cell>
          <cell r="F2382" t="str">
            <v>男</v>
          </cell>
        </row>
        <row r="2383">
          <cell r="D2383" t="str">
            <v>朱祥银</v>
          </cell>
          <cell r="E2383" t="str">
            <v>513029195501132895</v>
          </cell>
          <cell r="F2383" t="str">
            <v>男</v>
          </cell>
        </row>
        <row r="2384">
          <cell r="D2384" t="str">
            <v>朱模圳</v>
          </cell>
          <cell r="E2384" t="str">
            <v>511724201203142879</v>
          </cell>
          <cell r="F2384" t="str">
            <v>男</v>
          </cell>
        </row>
        <row r="2385">
          <cell r="D2385" t="str">
            <v>朱洪春</v>
          </cell>
          <cell r="E2385" t="str">
            <v>513029198210282854</v>
          </cell>
          <cell r="F2385" t="str">
            <v>男</v>
          </cell>
        </row>
        <row r="2386">
          <cell r="D2386" t="str">
            <v>朱祥政</v>
          </cell>
          <cell r="E2386" t="str">
            <v>513029197504302852</v>
          </cell>
          <cell r="F2386" t="str">
            <v>男</v>
          </cell>
        </row>
        <row r="2387">
          <cell r="D2387" t="str">
            <v>朱弘亚</v>
          </cell>
          <cell r="E2387" t="str">
            <v>511724200212292866</v>
          </cell>
          <cell r="F2387" t="str">
            <v>女</v>
          </cell>
        </row>
        <row r="2388">
          <cell r="D2388" t="str">
            <v>朱洪鑫</v>
          </cell>
          <cell r="E2388" t="str">
            <v>511724200402252857</v>
          </cell>
          <cell r="F2388" t="str">
            <v>男</v>
          </cell>
        </row>
        <row r="2389">
          <cell r="D2389" t="str">
            <v>邓世容</v>
          </cell>
          <cell r="E2389" t="str">
            <v>513029194602262862</v>
          </cell>
          <cell r="F2389" t="str">
            <v>女</v>
          </cell>
        </row>
        <row r="2390">
          <cell r="D2390" t="str">
            <v>朱合莎</v>
          </cell>
          <cell r="E2390" t="str">
            <v>511724200302162889</v>
          </cell>
          <cell r="F2390" t="str">
            <v>女</v>
          </cell>
        </row>
        <row r="2391">
          <cell r="D2391" t="str">
            <v>朱忠国</v>
          </cell>
          <cell r="E2391" t="str">
            <v>513029197311092852</v>
          </cell>
          <cell r="F2391" t="str">
            <v>男</v>
          </cell>
        </row>
        <row r="2392">
          <cell r="D2392" t="str">
            <v>朱木玲</v>
          </cell>
          <cell r="E2392" t="str">
            <v>513029199404142862</v>
          </cell>
          <cell r="F2392" t="str">
            <v>女</v>
          </cell>
        </row>
        <row r="2393">
          <cell r="D2393" t="str">
            <v>朱李进</v>
          </cell>
          <cell r="E2393" t="str">
            <v>511724200201242871</v>
          </cell>
          <cell r="F2393" t="str">
            <v>男</v>
          </cell>
        </row>
        <row r="2394">
          <cell r="D2394" t="str">
            <v>刘正玉</v>
          </cell>
          <cell r="E2394" t="str">
            <v>513029194102032868</v>
          </cell>
          <cell r="F2394" t="str">
            <v>女</v>
          </cell>
        </row>
        <row r="2395">
          <cell r="D2395" t="str">
            <v>江行碧</v>
          </cell>
          <cell r="E2395" t="str">
            <v>513029195707072867</v>
          </cell>
          <cell r="F2395" t="str">
            <v>女</v>
          </cell>
        </row>
        <row r="2396">
          <cell r="D2396" t="str">
            <v>朱洪才</v>
          </cell>
          <cell r="E2396" t="str">
            <v>513029198502282856</v>
          </cell>
          <cell r="F2396" t="str">
            <v>男</v>
          </cell>
        </row>
        <row r="2397">
          <cell r="D2397" t="str">
            <v>席道芬</v>
          </cell>
          <cell r="E2397" t="str">
            <v>513029198505022603</v>
          </cell>
          <cell r="F2397" t="str">
            <v>女</v>
          </cell>
        </row>
        <row r="2398">
          <cell r="D2398" t="str">
            <v>朱奥雪</v>
          </cell>
          <cell r="E2398" t="str">
            <v>511724200810032861</v>
          </cell>
          <cell r="F2398" t="str">
            <v>女</v>
          </cell>
        </row>
        <row r="2399">
          <cell r="D2399" t="str">
            <v>朱宇皓</v>
          </cell>
          <cell r="E2399" t="str">
            <v>511724201309012853</v>
          </cell>
          <cell r="F2399" t="str">
            <v>男</v>
          </cell>
        </row>
        <row r="2400">
          <cell r="D2400" t="str">
            <v>朱洪江</v>
          </cell>
          <cell r="E2400" t="str">
            <v>513029198112192855</v>
          </cell>
          <cell r="F2400" t="str">
            <v>男</v>
          </cell>
        </row>
        <row r="2401">
          <cell r="D2401" t="str">
            <v>李世菊</v>
          </cell>
          <cell r="E2401" t="str">
            <v>513029195812132868</v>
          </cell>
          <cell r="F2401" t="str">
            <v>女</v>
          </cell>
        </row>
        <row r="2402">
          <cell r="D2402" t="str">
            <v>卢其萍</v>
          </cell>
          <cell r="E2402" t="str">
            <v>513029198707012606</v>
          </cell>
          <cell r="F2402" t="str">
            <v>女</v>
          </cell>
        </row>
        <row r="2403">
          <cell r="D2403" t="str">
            <v>朱洪辉</v>
          </cell>
          <cell r="E2403" t="str">
            <v>513029198807132867</v>
          </cell>
          <cell r="F2403" t="str">
            <v>女</v>
          </cell>
        </row>
        <row r="2404">
          <cell r="D2404" t="str">
            <v>朱子涵</v>
          </cell>
          <cell r="E2404" t="str">
            <v>511724201210122884</v>
          </cell>
          <cell r="F2404" t="str">
            <v>女</v>
          </cell>
        </row>
        <row r="2405">
          <cell r="D2405" t="str">
            <v>卢骏逸</v>
          </cell>
          <cell r="E2405" t="str">
            <v>511724201407252869</v>
          </cell>
          <cell r="F2405" t="str">
            <v>女</v>
          </cell>
        </row>
        <row r="2406">
          <cell r="D2406" t="str">
            <v>杨宁静</v>
          </cell>
          <cell r="E2406" t="str">
            <v>511724201812230065</v>
          </cell>
          <cell r="F2406" t="str">
            <v>女</v>
          </cell>
        </row>
        <row r="2407">
          <cell r="D2407" t="str">
            <v>杨致远</v>
          </cell>
          <cell r="E2407" t="str">
            <v>511724201604202852</v>
          </cell>
          <cell r="F2407" t="str">
            <v>男</v>
          </cell>
        </row>
        <row r="2408">
          <cell r="D2408" t="str">
            <v>朱洪建</v>
          </cell>
          <cell r="E2408" t="str">
            <v>51302919840828285X</v>
          </cell>
          <cell r="F2408" t="str">
            <v>男</v>
          </cell>
        </row>
        <row r="2409">
          <cell r="D2409" t="str">
            <v>李燕</v>
          </cell>
          <cell r="E2409" t="str">
            <v>513029199110142867</v>
          </cell>
          <cell r="F2409" t="str">
            <v>女</v>
          </cell>
        </row>
        <row r="2410">
          <cell r="D2410" t="str">
            <v>李林</v>
          </cell>
          <cell r="E2410" t="str">
            <v>511724200311272887</v>
          </cell>
          <cell r="F2410" t="str">
            <v>女</v>
          </cell>
        </row>
        <row r="2411">
          <cell r="D2411" t="str">
            <v>胥九瑜</v>
          </cell>
          <cell r="E2411" t="str">
            <v>511724201206202865</v>
          </cell>
          <cell r="F2411" t="str">
            <v>女</v>
          </cell>
        </row>
        <row r="2412">
          <cell r="D2412" t="str">
            <v>李宣金</v>
          </cell>
          <cell r="E2412" t="str">
            <v>513029196603182871</v>
          </cell>
          <cell r="F2412" t="str">
            <v>男</v>
          </cell>
        </row>
        <row r="2413">
          <cell r="D2413" t="str">
            <v>李小兰</v>
          </cell>
          <cell r="E2413" t="str">
            <v>511724200404022860</v>
          </cell>
          <cell r="F2413" t="str">
            <v>女</v>
          </cell>
        </row>
        <row r="2414">
          <cell r="D2414" t="str">
            <v>赵春芹</v>
          </cell>
          <cell r="E2414" t="str">
            <v>533001197707150622</v>
          </cell>
          <cell r="F2414" t="str">
            <v>女</v>
          </cell>
        </row>
        <row r="2415">
          <cell r="D2415" t="str">
            <v>李胜鹏</v>
          </cell>
          <cell r="E2415" t="str">
            <v>511724200511042859</v>
          </cell>
          <cell r="F2415" t="str">
            <v>男</v>
          </cell>
        </row>
        <row r="2416">
          <cell r="D2416" t="str">
            <v>文昌兰</v>
          </cell>
          <cell r="E2416" t="str">
            <v>513029196312242862</v>
          </cell>
          <cell r="F2416" t="str">
            <v>女</v>
          </cell>
        </row>
        <row r="2417">
          <cell r="D2417" t="str">
            <v>朱木会</v>
          </cell>
          <cell r="E2417" t="str">
            <v>513029198702102880</v>
          </cell>
          <cell r="F2417" t="str">
            <v>女</v>
          </cell>
        </row>
        <row r="2418">
          <cell r="D2418" t="str">
            <v>刘帮乾</v>
          </cell>
          <cell r="E2418" t="str">
            <v>513029195402152858</v>
          </cell>
          <cell r="F2418" t="str">
            <v>男</v>
          </cell>
        </row>
        <row r="2419">
          <cell r="D2419" t="str">
            <v>刘万群</v>
          </cell>
          <cell r="E2419" t="str">
            <v>513029198705252868</v>
          </cell>
          <cell r="F2419" t="str">
            <v>女</v>
          </cell>
        </row>
        <row r="2420">
          <cell r="D2420" t="str">
            <v>莫清渠</v>
          </cell>
          <cell r="E2420" t="str">
            <v>513029195406162869</v>
          </cell>
          <cell r="F2420" t="str">
            <v>女</v>
          </cell>
        </row>
        <row r="2421">
          <cell r="D2421" t="str">
            <v>陈友兵</v>
          </cell>
          <cell r="E2421" t="str">
            <v>513029198612102852</v>
          </cell>
          <cell r="F2421" t="str">
            <v>男</v>
          </cell>
        </row>
        <row r="2422">
          <cell r="D2422" t="str">
            <v>陈恩绮</v>
          </cell>
          <cell r="E2422" t="str">
            <v>511724201203292869</v>
          </cell>
          <cell r="F2422" t="str">
            <v>女</v>
          </cell>
        </row>
        <row r="2423">
          <cell r="D2423" t="str">
            <v>王艳</v>
          </cell>
          <cell r="E2423" t="str">
            <v>522224199308243428</v>
          </cell>
          <cell r="F2423" t="str">
            <v>女</v>
          </cell>
        </row>
        <row r="2424">
          <cell r="D2424" t="str">
            <v>陈翰铭</v>
          </cell>
          <cell r="E2424" t="str">
            <v>511724201008312852</v>
          </cell>
          <cell r="F2424" t="str">
            <v>男</v>
          </cell>
        </row>
        <row r="2425">
          <cell r="D2425" t="str">
            <v>陈鸿铭</v>
          </cell>
          <cell r="E2425" t="str">
            <v>511724201703110195</v>
          </cell>
          <cell r="F2425" t="str">
            <v>男</v>
          </cell>
        </row>
        <row r="2426">
          <cell r="D2426" t="str">
            <v>余胜凤</v>
          </cell>
          <cell r="E2426" t="str">
            <v>513029193607272862</v>
          </cell>
          <cell r="F2426" t="str">
            <v>女</v>
          </cell>
        </row>
        <row r="2427">
          <cell r="D2427" t="str">
            <v>李敏</v>
          </cell>
          <cell r="E2427" t="str">
            <v>510281197804082402</v>
          </cell>
          <cell r="F2427" t="str">
            <v>女</v>
          </cell>
        </row>
        <row r="2428">
          <cell r="D2428" t="str">
            <v>黄灿</v>
          </cell>
          <cell r="E2428" t="str">
            <v>500383200708012544</v>
          </cell>
          <cell r="F2428" t="str">
            <v>女</v>
          </cell>
        </row>
        <row r="2429">
          <cell r="D2429" t="str">
            <v>黄琴</v>
          </cell>
          <cell r="E2429" t="str">
            <v>513029199908202865</v>
          </cell>
          <cell r="F2429" t="str">
            <v>女</v>
          </cell>
        </row>
        <row r="2430">
          <cell r="D2430" t="str">
            <v>黄文建</v>
          </cell>
          <cell r="E2430" t="str">
            <v>51302919730207285X</v>
          </cell>
          <cell r="F2430" t="str">
            <v>男</v>
          </cell>
        </row>
        <row r="2431">
          <cell r="D2431" t="str">
            <v>黄文富</v>
          </cell>
          <cell r="E2431" t="str">
            <v>513029195807212855</v>
          </cell>
          <cell r="F2431" t="str">
            <v>男</v>
          </cell>
        </row>
        <row r="2432">
          <cell r="D2432" t="str">
            <v>黄橙</v>
          </cell>
          <cell r="E2432" t="str">
            <v>511724201009162876</v>
          </cell>
          <cell r="F2432" t="str">
            <v>男</v>
          </cell>
        </row>
        <row r="2433">
          <cell r="D2433" t="str">
            <v>黄秋霖</v>
          </cell>
          <cell r="E2433" t="str">
            <v>511724201403302857</v>
          </cell>
          <cell r="F2433" t="str">
            <v>男</v>
          </cell>
        </row>
        <row r="2434">
          <cell r="D2434" t="str">
            <v>黄章兵</v>
          </cell>
          <cell r="E2434" t="str">
            <v>513029198610062850</v>
          </cell>
          <cell r="F2434" t="str">
            <v>男</v>
          </cell>
        </row>
        <row r="2435">
          <cell r="D2435" t="str">
            <v>黄章波</v>
          </cell>
          <cell r="E2435" t="str">
            <v>513029198607012852</v>
          </cell>
          <cell r="F2435" t="str">
            <v>男</v>
          </cell>
        </row>
        <row r="2436">
          <cell r="D2436" t="str">
            <v>彭富佳</v>
          </cell>
          <cell r="E2436" t="str">
            <v>511724200509042884</v>
          </cell>
          <cell r="F2436" t="str">
            <v>女</v>
          </cell>
        </row>
        <row r="2437">
          <cell r="D2437" t="str">
            <v>王正翠</v>
          </cell>
          <cell r="E2437" t="str">
            <v>513029197209292882</v>
          </cell>
          <cell r="F2437" t="str">
            <v>女</v>
          </cell>
        </row>
        <row r="2438">
          <cell r="D2438" t="str">
            <v>彭娟</v>
          </cell>
          <cell r="E2438" t="str">
            <v>51302919970722286X</v>
          </cell>
          <cell r="F2438" t="str">
            <v>女</v>
          </cell>
        </row>
        <row r="2439">
          <cell r="D2439" t="str">
            <v>黄麟</v>
          </cell>
          <cell r="E2439" t="str">
            <v>513029199006262607</v>
          </cell>
          <cell r="F2439" t="str">
            <v>女</v>
          </cell>
        </row>
        <row r="2440">
          <cell r="D2440" t="str">
            <v>黄杨</v>
          </cell>
          <cell r="E2440" t="str">
            <v>511724200105052891</v>
          </cell>
          <cell r="F2440" t="str">
            <v>男</v>
          </cell>
        </row>
        <row r="2441">
          <cell r="D2441" t="str">
            <v>罗一然</v>
          </cell>
          <cell r="E2441" t="str">
            <v>511724201601082859</v>
          </cell>
          <cell r="F2441" t="str">
            <v>男</v>
          </cell>
        </row>
        <row r="2442">
          <cell r="D2442" t="str">
            <v>朱洪选</v>
          </cell>
          <cell r="E2442" t="str">
            <v>513029197610212850</v>
          </cell>
          <cell r="F2442" t="str">
            <v>男</v>
          </cell>
        </row>
        <row r="2443">
          <cell r="D2443" t="str">
            <v>吕青福</v>
          </cell>
          <cell r="E2443" t="str">
            <v>513029197108162931</v>
          </cell>
          <cell r="F2443" t="str">
            <v>男</v>
          </cell>
        </row>
        <row r="2444">
          <cell r="D2444" t="str">
            <v>廖维碧</v>
          </cell>
          <cell r="E2444" t="str">
            <v>513029194902062862</v>
          </cell>
          <cell r="F2444" t="str">
            <v>女</v>
          </cell>
        </row>
        <row r="2445">
          <cell r="D2445" t="str">
            <v>吕隆仕</v>
          </cell>
          <cell r="E2445" t="str">
            <v>513029196812042875</v>
          </cell>
          <cell r="F2445" t="str">
            <v>男</v>
          </cell>
        </row>
        <row r="2446">
          <cell r="D2446" t="str">
            <v>吕青召</v>
          </cell>
          <cell r="E2446" t="str">
            <v>513029199109262853</v>
          </cell>
          <cell r="F2446" t="str">
            <v>男</v>
          </cell>
        </row>
        <row r="2447">
          <cell r="D2447" t="str">
            <v>吕隆金</v>
          </cell>
          <cell r="E2447" t="str">
            <v>513029196606142859</v>
          </cell>
          <cell r="F2447" t="str">
            <v>男</v>
          </cell>
        </row>
        <row r="2448">
          <cell r="D2448" t="str">
            <v>吕青松</v>
          </cell>
          <cell r="E2448" t="str">
            <v>513029199101152852</v>
          </cell>
          <cell r="F2448" t="str">
            <v>男</v>
          </cell>
        </row>
        <row r="2449">
          <cell r="D2449" t="str">
            <v>王中英</v>
          </cell>
          <cell r="E2449" t="str">
            <v>513029196503191869</v>
          </cell>
          <cell r="F2449" t="str">
            <v>女</v>
          </cell>
        </row>
        <row r="2450">
          <cell r="D2450" t="str">
            <v>张家超</v>
          </cell>
          <cell r="E2450" t="str">
            <v>511724200601032857</v>
          </cell>
          <cell r="F2450" t="str">
            <v>男</v>
          </cell>
        </row>
        <row r="2451">
          <cell r="D2451" t="str">
            <v>张兴平</v>
          </cell>
          <cell r="E2451" t="str">
            <v>513029198204102853</v>
          </cell>
          <cell r="F2451" t="str">
            <v>男</v>
          </cell>
        </row>
        <row r="2452">
          <cell r="D2452" t="str">
            <v>蒋泓文</v>
          </cell>
          <cell r="E2452" t="str">
            <v>513029198810202854</v>
          </cell>
          <cell r="F2452" t="str">
            <v>男</v>
          </cell>
        </row>
        <row r="2453">
          <cell r="D2453" t="str">
            <v>蒋耀萱</v>
          </cell>
          <cell r="E2453" t="str">
            <v>511724201805280144</v>
          </cell>
          <cell r="F2453" t="str">
            <v>女</v>
          </cell>
        </row>
        <row r="2454">
          <cell r="D2454" t="str">
            <v>周云琳</v>
          </cell>
          <cell r="E2454" t="str">
            <v>513029199212282609</v>
          </cell>
          <cell r="F2454" t="str">
            <v>女</v>
          </cell>
        </row>
        <row r="2455">
          <cell r="D2455" t="str">
            <v>蒋骐蔚</v>
          </cell>
          <cell r="E2455" t="str">
            <v>511724201605232850</v>
          </cell>
          <cell r="F2455" t="str">
            <v>男</v>
          </cell>
        </row>
        <row r="2456">
          <cell r="D2456" t="str">
            <v>蒋明凯</v>
          </cell>
          <cell r="E2456" t="str">
            <v>513029197411162854</v>
          </cell>
          <cell r="F2456" t="str">
            <v>男</v>
          </cell>
        </row>
        <row r="2457">
          <cell r="D2457" t="str">
            <v>蒋泓合</v>
          </cell>
          <cell r="E2457" t="str">
            <v>51302919980820285X</v>
          </cell>
          <cell r="F2457" t="str">
            <v>男</v>
          </cell>
        </row>
        <row r="2458">
          <cell r="D2458" t="str">
            <v>朱祥华</v>
          </cell>
          <cell r="E2458" t="str">
            <v>513029194610262854</v>
          </cell>
          <cell r="F2458" t="str">
            <v>男</v>
          </cell>
        </row>
        <row r="2459">
          <cell r="D2459" t="str">
            <v>朱洪义</v>
          </cell>
          <cell r="E2459" t="str">
            <v>513029197411272877</v>
          </cell>
          <cell r="F2459" t="str">
            <v>男</v>
          </cell>
        </row>
        <row r="2460">
          <cell r="D2460" t="str">
            <v>朱木川</v>
          </cell>
          <cell r="E2460" t="str">
            <v>513029199704262858</v>
          </cell>
          <cell r="F2460" t="str">
            <v>男</v>
          </cell>
        </row>
        <row r="2461">
          <cell r="D2461" t="str">
            <v>朱洪成</v>
          </cell>
          <cell r="E2461" t="str">
            <v>513029197012012859</v>
          </cell>
          <cell r="F2461" t="str">
            <v>男</v>
          </cell>
        </row>
        <row r="2462">
          <cell r="D2462" t="str">
            <v>唐雨</v>
          </cell>
          <cell r="E2462" t="str">
            <v>513029199305177082</v>
          </cell>
          <cell r="F2462" t="str">
            <v>女</v>
          </cell>
        </row>
        <row r="2463">
          <cell r="D2463" t="str">
            <v>陈孝容</v>
          </cell>
          <cell r="E2463" t="str">
            <v>513029197101242904</v>
          </cell>
          <cell r="F2463" t="str">
            <v>女</v>
          </cell>
        </row>
        <row r="2464">
          <cell r="D2464" t="str">
            <v>朱龄静</v>
          </cell>
          <cell r="E2464" t="str">
            <v>511724200606192868</v>
          </cell>
          <cell r="F2464" t="str">
            <v>女</v>
          </cell>
        </row>
        <row r="2465">
          <cell r="D2465" t="str">
            <v>朱宇锋</v>
          </cell>
          <cell r="E2465" t="str">
            <v>511724201501212855</v>
          </cell>
          <cell r="F2465" t="str">
            <v>男</v>
          </cell>
        </row>
        <row r="2466">
          <cell r="D2466" t="str">
            <v>朱恒辉</v>
          </cell>
          <cell r="E2466" t="str">
            <v>513029199303202854</v>
          </cell>
          <cell r="F2466" t="str">
            <v>男</v>
          </cell>
        </row>
        <row r="2467">
          <cell r="D2467" t="str">
            <v>易永群</v>
          </cell>
          <cell r="E2467" t="str">
            <v>513029195303032906</v>
          </cell>
          <cell r="F2467" t="str">
            <v>女</v>
          </cell>
        </row>
        <row r="2468">
          <cell r="D2468" t="str">
            <v>姜志刚</v>
          </cell>
          <cell r="E2468" t="str">
            <v>421126197907026445</v>
          </cell>
          <cell r="F2468" t="str">
            <v>女</v>
          </cell>
        </row>
        <row r="2469">
          <cell r="D2469" t="str">
            <v>魏瑶</v>
          </cell>
          <cell r="E2469" t="str">
            <v>511724201202272882</v>
          </cell>
          <cell r="F2469" t="str">
            <v>女</v>
          </cell>
        </row>
        <row r="2470">
          <cell r="D2470" t="str">
            <v>魏涛</v>
          </cell>
          <cell r="E2470" t="str">
            <v>51172420060715285X</v>
          </cell>
          <cell r="F2470" t="str">
            <v>男</v>
          </cell>
        </row>
        <row r="2471">
          <cell r="D2471" t="str">
            <v>魏昊然</v>
          </cell>
          <cell r="E2471" t="str">
            <v>511724201912240172</v>
          </cell>
          <cell r="F2471" t="str">
            <v>男</v>
          </cell>
        </row>
        <row r="2472">
          <cell r="D2472" t="str">
            <v>魏合兵</v>
          </cell>
          <cell r="E2472" t="str">
            <v>51302919820624285X</v>
          </cell>
          <cell r="F2472" t="str">
            <v>男</v>
          </cell>
        </row>
        <row r="2473">
          <cell r="D2473" t="str">
            <v>魏合友</v>
          </cell>
          <cell r="E2473" t="str">
            <v>513029198704192859</v>
          </cell>
          <cell r="F2473" t="str">
            <v>男</v>
          </cell>
        </row>
        <row r="2474">
          <cell r="D2474" t="str">
            <v>朱洪明</v>
          </cell>
          <cell r="E2474" t="str">
            <v>513029197104162870</v>
          </cell>
          <cell r="F2474" t="str">
            <v>男</v>
          </cell>
        </row>
        <row r="2475">
          <cell r="D2475" t="str">
            <v>朱模捷</v>
          </cell>
          <cell r="E2475" t="str">
            <v>511724200107132852</v>
          </cell>
          <cell r="F2475" t="str">
            <v>男</v>
          </cell>
        </row>
        <row r="2476">
          <cell r="D2476" t="str">
            <v>朱璟琪</v>
          </cell>
          <cell r="E2476" t="str">
            <v>511724200412112858</v>
          </cell>
          <cell r="F2476" t="str">
            <v>男</v>
          </cell>
        </row>
        <row r="2477">
          <cell r="D2477" t="str">
            <v>朱祥卫</v>
          </cell>
          <cell r="E2477" t="str">
            <v>513029197303222856</v>
          </cell>
          <cell r="F2477" t="str">
            <v>男</v>
          </cell>
        </row>
        <row r="2478">
          <cell r="D2478" t="str">
            <v>朱弘旭</v>
          </cell>
          <cell r="E2478" t="str">
            <v>513029199804182855</v>
          </cell>
          <cell r="F2478" t="str">
            <v>男</v>
          </cell>
        </row>
        <row r="2479">
          <cell r="D2479" t="str">
            <v>唐先友</v>
          </cell>
          <cell r="E2479" t="str">
            <v>513029197404122854</v>
          </cell>
          <cell r="F2479" t="str">
            <v>男</v>
          </cell>
        </row>
        <row r="2480">
          <cell r="D2480" t="str">
            <v>兰廷光</v>
          </cell>
          <cell r="E2480" t="str">
            <v>513029196709152873</v>
          </cell>
          <cell r="F2480" t="str">
            <v>男</v>
          </cell>
        </row>
        <row r="2481">
          <cell r="D2481" t="str">
            <v>肖诗琼</v>
          </cell>
          <cell r="E2481" t="str">
            <v>513029196702202882</v>
          </cell>
          <cell r="F2481" t="str">
            <v>女</v>
          </cell>
        </row>
        <row r="2482">
          <cell r="D2482" t="str">
            <v>兰肖美</v>
          </cell>
          <cell r="E2482" t="str">
            <v>513029199005072860</v>
          </cell>
          <cell r="F2482" t="str">
            <v>女</v>
          </cell>
        </row>
        <row r="2483">
          <cell r="D2483" t="str">
            <v>兰肖龙</v>
          </cell>
          <cell r="E2483" t="str">
            <v>513029199803252858</v>
          </cell>
          <cell r="F2483" t="str">
            <v>男</v>
          </cell>
        </row>
        <row r="2484">
          <cell r="D2484" t="str">
            <v>陈友利</v>
          </cell>
          <cell r="E2484" t="str">
            <v>513029198705072867</v>
          </cell>
          <cell r="F2484" t="str">
            <v>女</v>
          </cell>
        </row>
        <row r="2485">
          <cell r="D2485" t="str">
            <v>陈友银</v>
          </cell>
          <cell r="E2485" t="str">
            <v>513029198208172859</v>
          </cell>
          <cell r="F2485" t="str">
            <v>男</v>
          </cell>
        </row>
        <row r="2486">
          <cell r="D2486" t="str">
            <v>陈道彬</v>
          </cell>
          <cell r="E2486" t="str">
            <v>511724201611010058</v>
          </cell>
          <cell r="F2486" t="str">
            <v>男</v>
          </cell>
        </row>
        <row r="2487">
          <cell r="D2487" t="str">
            <v>廖有梅</v>
          </cell>
          <cell r="E2487" t="str">
            <v>513029198908173545</v>
          </cell>
          <cell r="F2487" t="str">
            <v>女</v>
          </cell>
        </row>
        <row r="2488">
          <cell r="D2488" t="str">
            <v>陈庆</v>
          </cell>
          <cell r="E2488" t="str">
            <v>511724200810013572</v>
          </cell>
          <cell r="F2488" t="str">
            <v>男</v>
          </cell>
        </row>
        <row r="2489">
          <cell r="D2489" t="str">
            <v>蒋明义</v>
          </cell>
          <cell r="E2489" t="str">
            <v>513029197505052859</v>
          </cell>
          <cell r="F2489" t="str">
            <v>男</v>
          </cell>
        </row>
        <row r="2490">
          <cell r="D2490" t="str">
            <v>蒋鸿阳</v>
          </cell>
          <cell r="E2490" t="str">
            <v>511724200902262867</v>
          </cell>
          <cell r="F2490" t="str">
            <v>女</v>
          </cell>
        </row>
        <row r="2491">
          <cell r="D2491" t="str">
            <v>蒋道友</v>
          </cell>
          <cell r="E2491" t="str">
            <v>513029197509172858</v>
          </cell>
          <cell r="F2491" t="str">
            <v>男</v>
          </cell>
        </row>
        <row r="2492">
          <cell r="D2492" t="str">
            <v>蒋逍遥</v>
          </cell>
          <cell r="E2492" t="str">
            <v>511724200212132862</v>
          </cell>
          <cell r="F2492" t="str">
            <v>女</v>
          </cell>
        </row>
        <row r="2493">
          <cell r="D2493" t="str">
            <v>肖诗平</v>
          </cell>
          <cell r="E2493" t="str">
            <v>513029197510232862</v>
          </cell>
          <cell r="F2493" t="str">
            <v>女</v>
          </cell>
        </row>
        <row r="2494">
          <cell r="D2494" t="str">
            <v>蒋立婷</v>
          </cell>
          <cell r="E2494" t="str">
            <v>51302919981122286X</v>
          </cell>
          <cell r="F2494" t="str">
            <v>女</v>
          </cell>
        </row>
        <row r="2495">
          <cell r="D2495" t="str">
            <v>赵朝贵</v>
          </cell>
          <cell r="E2495" t="str">
            <v>513029195012272854</v>
          </cell>
          <cell r="F2495" t="str">
            <v>男</v>
          </cell>
        </row>
        <row r="2496">
          <cell r="D2496" t="str">
            <v>李世翠</v>
          </cell>
          <cell r="E2496" t="str">
            <v>513029195302072869</v>
          </cell>
          <cell r="F2496" t="str">
            <v>女</v>
          </cell>
        </row>
        <row r="2497">
          <cell r="D2497" t="str">
            <v>雷德富</v>
          </cell>
          <cell r="E2497" t="str">
            <v>513029194504102857</v>
          </cell>
          <cell r="F2497" t="str">
            <v>男</v>
          </cell>
        </row>
        <row r="2498">
          <cell r="D2498" t="str">
            <v>付俊聪</v>
          </cell>
          <cell r="E2498" t="str">
            <v>510322198810272122</v>
          </cell>
          <cell r="F2498" t="str">
            <v>女</v>
          </cell>
        </row>
        <row r="2499">
          <cell r="D2499" t="str">
            <v>雷茜菡</v>
          </cell>
          <cell r="E2499" t="str">
            <v>511724201007132868</v>
          </cell>
          <cell r="F2499" t="str">
            <v>女</v>
          </cell>
        </row>
        <row r="2500">
          <cell r="D2500" t="str">
            <v>雷茜婷</v>
          </cell>
          <cell r="E2500" t="str">
            <v>511724200807212861</v>
          </cell>
          <cell r="F2500" t="str">
            <v>女</v>
          </cell>
        </row>
        <row r="2501">
          <cell r="D2501" t="str">
            <v>雷贤军</v>
          </cell>
          <cell r="E2501" t="str">
            <v>513029198706202934</v>
          </cell>
          <cell r="F2501" t="str">
            <v>男</v>
          </cell>
        </row>
        <row r="2502">
          <cell r="D2502" t="str">
            <v>钟肱述</v>
          </cell>
          <cell r="E2502" t="str">
            <v>513029196501142852</v>
          </cell>
          <cell r="F2502" t="str">
            <v>男</v>
          </cell>
        </row>
        <row r="2503">
          <cell r="D2503" t="str">
            <v>朱祥菊</v>
          </cell>
          <cell r="E2503" t="str">
            <v>51302919640803286X</v>
          </cell>
          <cell r="F2503" t="str">
            <v>女</v>
          </cell>
        </row>
        <row r="2504">
          <cell r="D2504" t="str">
            <v>钟廷怡</v>
          </cell>
          <cell r="E2504" t="str">
            <v>511724201507162852</v>
          </cell>
          <cell r="F2504" t="str">
            <v>男</v>
          </cell>
        </row>
        <row r="2505">
          <cell r="D2505" t="str">
            <v>钟明亮</v>
          </cell>
          <cell r="E2505" t="str">
            <v>513029198709032918</v>
          </cell>
          <cell r="F2505" t="str">
            <v>男</v>
          </cell>
        </row>
        <row r="2506">
          <cell r="D2506" t="str">
            <v>雷德贵</v>
          </cell>
          <cell r="E2506" t="str">
            <v>513029195310072850</v>
          </cell>
          <cell r="F2506" t="str">
            <v>男</v>
          </cell>
        </row>
        <row r="2507">
          <cell r="D2507" t="str">
            <v>郭龙英</v>
          </cell>
          <cell r="E2507" t="str">
            <v>513029195501042881</v>
          </cell>
          <cell r="F2507" t="str">
            <v>女</v>
          </cell>
        </row>
        <row r="2508">
          <cell r="D2508" t="str">
            <v>雷荔</v>
          </cell>
          <cell r="E2508" t="str">
            <v>511724200403152882</v>
          </cell>
          <cell r="F2508" t="str">
            <v>女</v>
          </cell>
        </row>
        <row r="2509">
          <cell r="D2509" t="str">
            <v>李友福</v>
          </cell>
          <cell r="E2509" t="str">
            <v>513029195212192859</v>
          </cell>
          <cell r="F2509" t="str">
            <v>男</v>
          </cell>
        </row>
        <row r="2510">
          <cell r="D2510" t="str">
            <v>李友金</v>
          </cell>
          <cell r="E2510" t="str">
            <v>513029196505132854</v>
          </cell>
          <cell r="F2510" t="str">
            <v>男</v>
          </cell>
        </row>
        <row r="2511">
          <cell r="D2511" t="str">
            <v>李光文</v>
          </cell>
          <cell r="E2511" t="str">
            <v>513029199612122858</v>
          </cell>
          <cell r="F2511" t="str">
            <v>男</v>
          </cell>
        </row>
        <row r="2512">
          <cell r="D2512" t="str">
            <v>李友忠</v>
          </cell>
          <cell r="E2512" t="str">
            <v>513029195705292858</v>
          </cell>
          <cell r="F2512" t="str">
            <v>男</v>
          </cell>
        </row>
        <row r="2513">
          <cell r="D2513" t="str">
            <v>杨朝碧</v>
          </cell>
          <cell r="E2513" t="str">
            <v>513029196301182884</v>
          </cell>
          <cell r="F2513" t="str">
            <v>女</v>
          </cell>
        </row>
        <row r="2514">
          <cell r="D2514" t="str">
            <v>李光明</v>
          </cell>
          <cell r="E2514" t="str">
            <v>513029198307132852</v>
          </cell>
          <cell r="F2514" t="str">
            <v>男</v>
          </cell>
        </row>
        <row r="2515">
          <cell r="D2515" t="str">
            <v>李孝富</v>
          </cell>
          <cell r="E2515" t="str">
            <v>513029193605262855</v>
          </cell>
          <cell r="F2515" t="str">
            <v>男</v>
          </cell>
        </row>
        <row r="2516">
          <cell r="D2516" t="str">
            <v>余国玲</v>
          </cell>
          <cell r="E2516" t="str">
            <v>513029197310132189</v>
          </cell>
          <cell r="F2516" t="str">
            <v>女</v>
          </cell>
        </row>
        <row r="2517">
          <cell r="D2517" t="str">
            <v>李青霜</v>
          </cell>
          <cell r="E2517" t="str">
            <v>511724200408212864</v>
          </cell>
          <cell r="F2517" t="str">
            <v>女</v>
          </cell>
        </row>
        <row r="2518">
          <cell r="D2518" t="str">
            <v>李京鸿</v>
          </cell>
          <cell r="E2518" t="str">
            <v>513029199904012853</v>
          </cell>
          <cell r="F2518" t="str">
            <v>男</v>
          </cell>
        </row>
        <row r="2519">
          <cell r="D2519" t="str">
            <v>李友利</v>
          </cell>
          <cell r="E2519" t="str">
            <v>513029197209122891</v>
          </cell>
          <cell r="F2519" t="str">
            <v>男</v>
          </cell>
        </row>
        <row r="2520">
          <cell r="D2520" t="str">
            <v>李孝发</v>
          </cell>
          <cell r="E2520" t="str">
            <v>513029193212212857</v>
          </cell>
          <cell r="F2520" t="str">
            <v>男</v>
          </cell>
        </row>
        <row r="2521">
          <cell r="D2521" t="str">
            <v>李桄剑</v>
          </cell>
          <cell r="E2521" t="str">
            <v>51172420070729285X</v>
          </cell>
          <cell r="F2521" t="str">
            <v>男</v>
          </cell>
        </row>
        <row r="2522">
          <cell r="D2522" t="str">
            <v>李友全</v>
          </cell>
          <cell r="E2522" t="str">
            <v>513029196304132858</v>
          </cell>
          <cell r="F2522" t="str">
            <v>男</v>
          </cell>
        </row>
        <row r="2523">
          <cell r="D2523" t="str">
            <v>李旭帆</v>
          </cell>
          <cell r="E2523" t="str">
            <v>511724200109052856</v>
          </cell>
          <cell r="F2523" t="str">
            <v>男</v>
          </cell>
        </row>
        <row r="2524">
          <cell r="D2524" t="str">
            <v>黄仁翠</v>
          </cell>
          <cell r="E2524" t="str">
            <v>513029196307072889</v>
          </cell>
          <cell r="F2524" t="str">
            <v>女</v>
          </cell>
        </row>
        <row r="2525">
          <cell r="D2525" t="str">
            <v>李光辉</v>
          </cell>
          <cell r="E2525" t="str">
            <v>513029198802242856</v>
          </cell>
          <cell r="F2525" t="str">
            <v>男</v>
          </cell>
        </row>
        <row r="2526">
          <cell r="D2526" t="str">
            <v>李友国</v>
          </cell>
          <cell r="E2526" t="str">
            <v>513029196801202896</v>
          </cell>
          <cell r="F2526" t="str">
            <v>男</v>
          </cell>
        </row>
        <row r="2527">
          <cell r="D2527" t="str">
            <v>廖维珍</v>
          </cell>
          <cell r="E2527" t="str">
            <v>513029196807032867</v>
          </cell>
          <cell r="F2527" t="str">
            <v>女</v>
          </cell>
        </row>
        <row r="2528">
          <cell r="D2528" t="str">
            <v>李美静</v>
          </cell>
          <cell r="E2528" t="str">
            <v>511724200811242887</v>
          </cell>
          <cell r="F2528" t="str">
            <v>女</v>
          </cell>
        </row>
        <row r="2529">
          <cell r="D2529" t="str">
            <v>李光川</v>
          </cell>
          <cell r="E2529" t="str">
            <v>513029198810142855</v>
          </cell>
          <cell r="F2529" t="str">
            <v>男</v>
          </cell>
        </row>
        <row r="2530">
          <cell r="D2530" t="str">
            <v>蒋明富</v>
          </cell>
          <cell r="E2530" t="str">
            <v>51302919340727285X</v>
          </cell>
          <cell r="F2530" t="str">
            <v>男</v>
          </cell>
        </row>
        <row r="2531">
          <cell r="D2531" t="str">
            <v>杨万凤</v>
          </cell>
          <cell r="E2531" t="str">
            <v>51302919520828286X</v>
          </cell>
          <cell r="F2531" t="str">
            <v>女</v>
          </cell>
        </row>
        <row r="2532">
          <cell r="D2532" t="str">
            <v>蒋道刚</v>
          </cell>
          <cell r="E2532" t="str">
            <v>513029198608302851</v>
          </cell>
          <cell r="F2532" t="str">
            <v>男</v>
          </cell>
        </row>
        <row r="2533">
          <cell r="D2533" t="str">
            <v>李宣富</v>
          </cell>
          <cell r="E2533" t="str">
            <v>513029194612132850</v>
          </cell>
          <cell r="F2533" t="str">
            <v>男</v>
          </cell>
        </row>
        <row r="2534">
          <cell r="D2534" t="str">
            <v>杨显珍</v>
          </cell>
          <cell r="E2534" t="str">
            <v>513029194512142867</v>
          </cell>
          <cell r="F2534" t="str">
            <v>女</v>
          </cell>
        </row>
        <row r="2535">
          <cell r="D2535" t="str">
            <v>李胜贵</v>
          </cell>
          <cell r="E2535" t="str">
            <v>513029196810182890</v>
          </cell>
          <cell r="F2535" t="str">
            <v>男</v>
          </cell>
        </row>
        <row r="2536">
          <cell r="D2536" t="str">
            <v>江行翠</v>
          </cell>
          <cell r="E2536" t="str">
            <v>51302919691221286X</v>
          </cell>
          <cell r="F2536" t="str">
            <v>女</v>
          </cell>
        </row>
        <row r="2537">
          <cell r="D2537" t="str">
            <v>李文博</v>
          </cell>
          <cell r="E2537" t="str">
            <v>511724201802190135</v>
          </cell>
          <cell r="F2537" t="str">
            <v>男</v>
          </cell>
        </row>
        <row r="2538">
          <cell r="D2538" t="str">
            <v>李佳</v>
          </cell>
          <cell r="E2538" t="str">
            <v>513029199204282852</v>
          </cell>
          <cell r="F2538" t="str">
            <v>男</v>
          </cell>
        </row>
        <row r="2539">
          <cell r="D2539" t="str">
            <v>李宣贵</v>
          </cell>
          <cell r="E2539" t="str">
            <v>513029195307292852</v>
          </cell>
          <cell r="F2539" t="str">
            <v>男</v>
          </cell>
        </row>
        <row r="2540">
          <cell r="D2540" t="str">
            <v>杨兴定</v>
          </cell>
          <cell r="E2540" t="str">
            <v>513029195607302864</v>
          </cell>
          <cell r="F2540" t="str">
            <v>女</v>
          </cell>
        </row>
        <row r="2541">
          <cell r="D2541" t="str">
            <v>李慧雅</v>
          </cell>
          <cell r="E2541" t="str">
            <v>511724200512162908</v>
          </cell>
          <cell r="F2541" t="str">
            <v>女</v>
          </cell>
        </row>
        <row r="2542">
          <cell r="D2542" t="str">
            <v>李盛春</v>
          </cell>
          <cell r="E2542" t="str">
            <v>513029198001252851</v>
          </cell>
          <cell r="F2542" t="str">
            <v>男</v>
          </cell>
        </row>
        <row r="2543">
          <cell r="D2543" t="str">
            <v>李胜云</v>
          </cell>
          <cell r="E2543" t="str">
            <v>513029196511022854</v>
          </cell>
          <cell r="F2543" t="str">
            <v>男</v>
          </cell>
        </row>
        <row r="2544">
          <cell r="D2544" t="str">
            <v>李芳</v>
          </cell>
          <cell r="E2544" t="str">
            <v>513029199301162860</v>
          </cell>
          <cell r="F2544" t="str">
            <v>女</v>
          </cell>
        </row>
        <row r="2545">
          <cell r="D2545" t="str">
            <v>唐德秀</v>
          </cell>
          <cell r="E2545" t="str">
            <v>513029196401262865</v>
          </cell>
          <cell r="F2545" t="str">
            <v>女</v>
          </cell>
        </row>
        <row r="2546">
          <cell r="D2546" t="str">
            <v>褚承碧</v>
          </cell>
          <cell r="E2546" t="str">
            <v>513029195505242864</v>
          </cell>
          <cell r="F2546" t="str">
            <v>女</v>
          </cell>
        </row>
        <row r="2547">
          <cell r="D2547" t="str">
            <v>贺选俊</v>
          </cell>
          <cell r="E2547" t="str">
            <v>511724200902132851</v>
          </cell>
          <cell r="F2547" t="str">
            <v>男</v>
          </cell>
        </row>
        <row r="2548">
          <cell r="D2548" t="str">
            <v>贺选帅</v>
          </cell>
          <cell r="E2548" t="str">
            <v>511724200902132878</v>
          </cell>
          <cell r="F2548" t="str">
            <v>男</v>
          </cell>
        </row>
        <row r="2549">
          <cell r="D2549" t="str">
            <v>贺绪稳</v>
          </cell>
          <cell r="E2549" t="str">
            <v>513029198505122858</v>
          </cell>
          <cell r="F2549" t="str">
            <v>男</v>
          </cell>
        </row>
        <row r="2550">
          <cell r="D2550" t="str">
            <v>贺选灿</v>
          </cell>
          <cell r="E2550" t="str">
            <v>511724202101080157</v>
          </cell>
          <cell r="F2550" t="str">
            <v>男</v>
          </cell>
        </row>
        <row r="2551">
          <cell r="D2551" t="str">
            <v>周显书</v>
          </cell>
          <cell r="E2551" t="str">
            <v>513029194310262852</v>
          </cell>
          <cell r="F2551" t="str">
            <v>男</v>
          </cell>
        </row>
        <row r="2552">
          <cell r="D2552" t="str">
            <v>张一华</v>
          </cell>
          <cell r="E2552" t="str">
            <v>513029197101082891</v>
          </cell>
          <cell r="F2552" t="str">
            <v>男</v>
          </cell>
        </row>
        <row r="2553">
          <cell r="D2553" t="str">
            <v>张琴</v>
          </cell>
          <cell r="E2553" t="str">
            <v>511724200704272861</v>
          </cell>
          <cell r="F2553" t="str">
            <v>女</v>
          </cell>
        </row>
        <row r="2554">
          <cell r="D2554" t="str">
            <v>唐明菊</v>
          </cell>
          <cell r="E2554" t="str">
            <v>513029196801292748</v>
          </cell>
          <cell r="F2554" t="str">
            <v>女</v>
          </cell>
        </row>
        <row r="2555">
          <cell r="D2555" t="str">
            <v>周显述</v>
          </cell>
          <cell r="E2555" t="str">
            <v>513029194111252854</v>
          </cell>
          <cell r="F2555" t="str">
            <v>男</v>
          </cell>
        </row>
        <row r="2556">
          <cell r="D2556" t="str">
            <v>蒋宏菊</v>
          </cell>
          <cell r="E2556" t="str">
            <v>513029197111082860</v>
          </cell>
          <cell r="F2556" t="str">
            <v>女</v>
          </cell>
        </row>
        <row r="2557">
          <cell r="D2557" t="str">
            <v>周德燕</v>
          </cell>
          <cell r="E2557" t="str">
            <v>513029199407202867</v>
          </cell>
          <cell r="F2557" t="str">
            <v>女</v>
          </cell>
        </row>
        <row r="2558">
          <cell r="D2558" t="str">
            <v>周德庆</v>
          </cell>
          <cell r="E2558" t="str">
            <v>513029199707012854</v>
          </cell>
          <cell r="F2558" t="str">
            <v>男</v>
          </cell>
        </row>
        <row r="2559">
          <cell r="D2559" t="str">
            <v>周贤明</v>
          </cell>
          <cell r="E2559" t="str">
            <v>513029197105032859</v>
          </cell>
          <cell r="F2559" t="str">
            <v>男</v>
          </cell>
        </row>
        <row r="2560">
          <cell r="D2560" t="str">
            <v>周显模</v>
          </cell>
          <cell r="E2560" t="str">
            <v>513029194701122857</v>
          </cell>
          <cell r="F2560" t="str">
            <v>男</v>
          </cell>
        </row>
        <row r="2561">
          <cell r="D2561" t="str">
            <v>周昊谦</v>
          </cell>
          <cell r="E2561" t="str">
            <v>511724201709170076</v>
          </cell>
          <cell r="F2561" t="str">
            <v>男</v>
          </cell>
        </row>
        <row r="2562">
          <cell r="D2562" t="str">
            <v>何六志</v>
          </cell>
          <cell r="E2562" t="str">
            <v>513029196511012592</v>
          </cell>
          <cell r="F2562" t="str">
            <v>男</v>
          </cell>
        </row>
        <row r="2563">
          <cell r="D2563" t="str">
            <v>易嗣菊</v>
          </cell>
          <cell r="E2563" t="str">
            <v>513029194812052863</v>
          </cell>
          <cell r="F2563" t="str">
            <v>女</v>
          </cell>
        </row>
        <row r="2564">
          <cell r="D2564" t="str">
            <v>周何</v>
          </cell>
          <cell r="E2564" t="str">
            <v>513029199207122854</v>
          </cell>
          <cell r="F2564" t="str">
            <v>男</v>
          </cell>
        </row>
        <row r="2565">
          <cell r="D2565" t="str">
            <v>周鑫</v>
          </cell>
          <cell r="E2565" t="str">
            <v>511724200709122854</v>
          </cell>
          <cell r="F2565" t="str">
            <v>男</v>
          </cell>
        </row>
        <row r="2566">
          <cell r="D2566" t="str">
            <v>周贤秀</v>
          </cell>
          <cell r="E2566" t="str">
            <v>513029197108192866</v>
          </cell>
          <cell r="F2566" t="str">
            <v>女</v>
          </cell>
        </row>
        <row r="2567">
          <cell r="D2567" t="str">
            <v>钟肱平</v>
          </cell>
          <cell r="E2567" t="str">
            <v>51302919650119285X</v>
          </cell>
          <cell r="F2567" t="str">
            <v>男</v>
          </cell>
        </row>
        <row r="2568">
          <cell r="D2568" t="str">
            <v>彭富琼</v>
          </cell>
          <cell r="E2568" t="str">
            <v>513029197010232866</v>
          </cell>
          <cell r="F2568" t="str">
            <v>女</v>
          </cell>
        </row>
        <row r="2569">
          <cell r="D2569" t="str">
            <v>钟明川</v>
          </cell>
          <cell r="E2569" t="str">
            <v>513029199007082894</v>
          </cell>
          <cell r="F2569" t="str">
            <v>男</v>
          </cell>
        </row>
        <row r="2570">
          <cell r="D2570" t="str">
            <v>钟肱田</v>
          </cell>
          <cell r="E2570" t="str">
            <v>51302919670320285X</v>
          </cell>
          <cell r="F2570" t="str">
            <v>男</v>
          </cell>
        </row>
        <row r="2571">
          <cell r="D2571" t="str">
            <v>甘国碧</v>
          </cell>
          <cell r="E2571" t="str">
            <v>513029193207152888</v>
          </cell>
          <cell r="F2571" t="str">
            <v>女</v>
          </cell>
        </row>
        <row r="2572">
          <cell r="D2572" t="str">
            <v>杨明英</v>
          </cell>
          <cell r="E2572" t="str">
            <v>513029196307032908</v>
          </cell>
          <cell r="F2572" t="str">
            <v>女</v>
          </cell>
        </row>
        <row r="2573">
          <cell r="D2573" t="str">
            <v>钟茗沥</v>
          </cell>
          <cell r="E2573" t="str">
            <v>511724200610062855</v>
          </cell>
          <cell r="F2573" t="str">
            <v>男</v>
          </cell>
        </row>
        <row r="2574">
          <cell r="D2574" t="str">
            <v>钟肱均</v>
          </cell>
          <cell r="E2574" t="str">
            <v>513029197202212851</v>
          </cell>
          <cell r="F2574" t="str">
            <v>男</v>
          </cell>
        </row>
        <row r="2575">
          <cell r="D2575" t="str">
            <v>钟明华</v>
          </cell>
          <cell r="E2575" t="str">
            <v>513029200009042859</v>
          </cell>
          <cell r="F2575" t="str">
            <v>男</v>
          </cell>
        </row>
        <row r="2576">
          <cell r="D2576" t="str">
            <v>钟进</v>
          </cell>
          <cell r="E2576" t="str">
            <v>513029199603122856</v>
          </cell>
          <cell r="F2576" t="str">
            <v>男</v>
          </cell>
        </row>
        <row r="2577">
          <cell r="D2577" t="str">
            <v>蔡小毛</v>
          </cell>
          <cell r="E2577" t="str">
            <v>513029197104272877</v>
          </cell>
          <cell r="F2577" t="str">
            <v>男</v>
          </cell>
        </row>
        <row r="2578">
          <cell r="D2578" t="str">
            <v>李逢贵</v>
          </cell>
          <cell r="E2578" t="str">
            <v>513029194311272868</v>
          </cell>
          <cell r="F2578" t="str">
            <v>女</v>
          </cell>
        </row>
        <row r="2579">
          <cell r="D2579" t="str">
            <v>周俊洪</v>
          </cell>
          <cell r="E2579" t="str">
            <v>51302919960604286X</v>
          </cell>
          <cell r="F2579" t="str">
            <v>女</v>
          </cell>
        </row>
        <row r="2580">
          <cell r="D2580" t="str">
            <v>李凯睿</v>
          </cell>
          <cell r="E2580" t="str">
            <v>511724201510212857</v>
          </cell>
          <cell r="F2580" t="str">
            <v>男</v>
          </cell>
        </row>
        <row r="2581">
          <cell r="D2581" t="str">
            <v>李渃兮</v>
          </cell>
          <cell r="E2581" t="str">
            <v>511724201904140024</v>
          </cell>
          <cell r="F2581" t="str">
            <v>女</v>
          </cell>
        </row>
        <row r="2582">
          <cell r="D2582" t="str">
            <v>朱睿锡</v>
          </cell>
          <cell r="E2582" t="str">
            <v>511724202405170055</v>
          </cell>
          <cell r="F2582" t="str">
            <v>男</v>
          </cell>
        </row>
        <row r="2583">
          <cell r="D2583" t="str">
            <v>张德友</v>
          </cell>
          <cell r="E2583" t="str">
            <v>513029195204152857</v>
          </cell>
          <cell r="F2583" t="str">
            <v>男</v>
          </cell>
        </row>
        <row r="2584">
          <cell r="D2584" t="str">
            <v>张厚芬</v>
          </cell>
          <cell r="E2584" t="str">
            <v>513029198705042860</v>
          </cell>
          <cell r="F2584" t="str">
            <v>女</v>
          </cell>
        </row>
        <row r="2585">
          <cell r="D2585" t="str">
            <v>易嗣凤</v>
          </cell>
          <cell r="E2585" t="str">
            <v>513029195001202869</v>
          </cell>
          <cell r="F2585" t="str">
            <v>女</v>
          </cell>
        </row>
        <row r="2586">
          <cell r="D2586" t="str">
            <v>孙艺绮</v>
          </cell>
          <cell r="E2586" t="str">
            <v>511724201805150040</v>
          </cell>
          <cell r="F2586" t="str">
            <v>女</v>
          </cell>
        </row>
        <row r="2587">
          <cell r="D2587" t="str">
            <v>孙振轩</v>
          </cell>
          <cell r="E2587" t="str">
            <v>511724201211092859</v>
          </cell>
          <cell r="F2587" t="str">
            <v>男</v>
          </cell>
        </row>
        <row r="2588">
          <cell r="D2588" t="str">
            <v>李明琼</v>
          </cell>
          <cell r="E2588" t="str">
            <v>513029197211062867</v>
          </cell>
          <cell r="F2588" t="str">
            <v>女</v>
          </cell>
        </row>
        <row r="2589">
          <cell r="D2589" t="str">
            <v>张光红</v>
          </cell>
          <cell r="E2589" t="str">
            <v>511724200501082881</v>
          </cell>
          <cell r="F2589" t="str">
            <v>女</v>
          </cell>
        </row>
        <row r="2590">
          <cell r="D2590" t="str">
            <v>张光林</v>
          </cell>
          <cell r="E2590" t="str">
            <v>513029199508262850</v>
          </cell>
          <cell r="F2590" t="str">
            <v>男</v>
          </cell>
        </row>
        <row r="2591">
          <cell r="D2591" t="str">
            <v>张厚国</v>
          </cell>
          <cell r="E2591" t="str">
            <v>513029197001292875</v>
          </cell>
          <cell r="F2591" t="str">
            <v>男</v>
          </cell>
        </row>
        <row r="2592">
          <cell r="D2592" t="str">
            <v>张德贵</v>
          </cell>
          <cell r="E2592" t="str">
            <v>513029194606212854</v>
          </cell>
          <cell r="F2592" t="str">
            <v>男</v>
          </cell>
        </row>
        <row r="2593">
          <cell r="D2593" t="str">
            <v>曾宪碧</v>
          </cell>
          <cell r="E2593" t="str">
            <v>513029194801262865</v>
          </cell>
          <cell r="F2593" t="str">
            <v>女</v>
          </cell>
        </row>
        <row r="2594">
          <cell r="D2594" t="str">
            <v>张厚宣</v>
          </cell>
          <cell r="E2594" t="str">
            <v>513029196808232852</v>
          </cell>
          <cell r="F2594" t="str">
            <v>男</v>
          </cell>
        </row>
        <row r="2595">
          <cell r="D2595" t="str">
            <v>张光君</v>
          </cell>
          <cell r="E2595" t="str">
            <v>513029199110112860</v>
          </cell>
          <cell r="F2595" t="str">
            <v>女</v>
          </cell>
        </row>
        <row r="2596">
          <cell r="D2596" t="str">
            <v>张桄彬</v>
          </cell>
          <cell r="E2596" t="str">
            <v>511724200508232854</v>
          </cell>
          <cell r="F2596" t="str">
            <v>男</v>
          </cell>
        </row>
        <row r="2597">
          <cell r="D2597" t="str">
            <v>张厚明</v>
          </cell>
          <cell r="E2597" t="str">
            <v>513029197010062879</v>
          </cell>
          <cell r="F2597" t="str">
            <v>男</v>
          </cell>
        </row>
        <row r="2598">
          <cell r="D2598" t="str">
            <v>陈道英</v>
          </cell>
          <cell r="E2598" t="str">
            <v>513029197212282941</v>
          </cell>
          <cell r="F2598" t="str">
            <v>女</v>
          </cell>
        </row>
        <row r="2599">
          <cell r="D2599" t="str">
            <v>张埦铫</v>
          </cell>
          <cell r="E2599" t="str">
            <v>511724200505052866</v>
          </cell>
          <cell r="F2599" t="str">
            <v>女</v>
          </cell>
        </row>
        <row r="2600">
          <cell r="D2600" t="str">
            <v>张光荣</v>
          </cell>
          <cell r="E2600" t="str">
            <v>513029199306022859</v>
          </cell>
          <cell r="F2600" t="str">
            <v>男</v>
          </cell>
        </row>
        <row r="2601">
          <cell r="D2601" t="str">
            <v>谭定翠</v>
          </cell>
          <cell r="E2601" t="str">
            <v>513029194608152867</v>
          </cell>
          <cell r="F2601" t="str">
            <v>女</v>
          </cell>
        </row>
        <row r="2602">
          <cell r="D2602" t="str">
            <v>张良贵</v>
          </cell>
          <cell r="E2602" t="str">
            <v>513029196707212879</v>
          </cell>
          <cell r="F2602" t="str">
            <v>男</v>
          </cell>
        </row>
        <row r="2603">
          <cell r="D2603" t="str">
            <v>赵春兰</v>
          </cell>
          <cell r="E2603" t="str">
            <v>513029199001042867</v>
          </cell>
          <cell r="F2603" t="str">
            <v>女</v>
          </cell>
        </row>
        <row r="2604">
          <cell r="D2604" t="str">
            <v>余国秀</v>
          </cell>
          <cell r="E2604" t="str">
            <v>513029196810132180</v>
          </cell>
          <cell r="F2604" t="str">
            <v>女</v>
          </cell>
        </row>
        <row r="2605">
          <cell r="D2605" t="str">
            <v>蒋官芳</v>
          </cell>
          <cell r="E2605" t="str">
            <v>51302919510515286X</v>
          </cell>
          <cell r="F2605" t="str">
            <v>女</v>
          </cell>
        </row>
        <row r="2606">
          <cell r="D2606" t="str">
            <v>张旭鹏</v>
          </cell>
          <cell r="E2606" t="str">
            <v>51302919780909285X</v>
          </cell>
          <cell r="F2606" t="str">
            <v>男</v>
          </cell>
        </row>
        <row r="2607">
          <cell r="D2607" t="str">
            <v>费小琴</v>
          </cell>
          <cell r="E2607" t="str">
            <v>513029197509112361</v>
          </cell>
          <cell r="F2607" t="str">
            <v>女</v>
          </cell>
        </row>
        <row r="2608">
          <cell r="D2608" t="str">
            <v>张光博</v>
          </cell>
          <cell r="E2608" t="str">
            <v>511724200910312852</v>
          </cell>
          <cell r="F2608" t="str">
            <v>男</v>
          </cell>
        </row>
        <row r="2609">
          <cell r="D2609" t="str">
            <v>张厚东</v>
          </cell>
          <cell r="E2609" t="str">
            <v>513029198512052851</v>
          </cell>
          <cell r="F2609" t="str">
            <v>男</v>
          </cell>
        </row>
        <row r="2610">
          <cell r="D2610" t="str">
            <v>张光豪</v>
          </cell>
          <cell r="E2610" t="str">
            <v>51172420180124025X</v>
          </cell>
          <cell r="F2610" t="str">
            <v>男</v>
          </cell>
        </row>
        <row r="2611">
          <cell r="D2611" t="str">
            <v>胡玉科</v>
          </cell>
          <cell r="E2611" t="str">
            <v>513029196306286973</v>
          </cell>
          <cell r="F2611" t="str">
            <v>男</v>
          </cell>
        </row>
        <row r="2612">
          <cell r="D2612" t="str">
            <v>张婕</v>
          </cell>
          <cell r="E2612" t="str">
            <v>513029199001202867</v>
          </cell>
          <cell r="F2612" t="str">
            <v>女</v>
          </cell>
        </row>
        <row r="2613">
          <cell r="D2613" t="str">
            <v>张厚凤</v>
          </cell>
          <cell r="E2613" t="str">
            <v>513029196809122866</v>
          </cell>
          <cell r="F2613" t="str">
            <v>女</v>
          </cell>
        </row>
        <row r="2614">
          <cell r="D2614" t="str">
            <v>蒋明华</v>
          </cell>
          <cell r="E2614" t="str">
            <v>51302919730212287X</v>
          </cell>
          <cell r="F2614" t="str">
            <v>男</v>
          </cell>
        </row>
        <row r="2615">
          <cell r="D2615" t="str">
            <v>蒋宏娜</v>
          </cell>
          <cell r="E2615" t="str">
            <v>511724201412222867</v>
          </cell>
          <cell r="F2615" t="str">
            <v>女</v>
          </cell>
        </row>
        <row r="2616">
          <cell r="D2616" t="str">
            <v>张勇秀</v>
          </cell>
          <cell r="E2616" t="str">
            <v>513029197508032861</v>
          </cell>
          <cell r="F2616" t="str">
            <v>女</v>
          </cell>
        </row>
        <row r="2617">
          <cell r="D2617" t="str">
            <v>蒋鸿琴</v>
          </cell>
          <cell r="E2617" t="str">
            <v>513029199901012866</v>
          </cell>
          <cell r="F2617" t="str">
            <v>女</v>
          </cell>
        </row>
        <row r="2618">
          <cell r="D2618" t="str">
            <v>蒋大祥</v>
          </cell>
          <cell r="E2618" t="str">
            <v>513029197508082850</v>
          </cell>
          <cell r="F2618" t="str">
            <v>男</v>
          </cell>
        </row>
        <row r="2619">
          <cell r="D2619" t="str">
            <v>蒋大全</v>
          </cell>
          <cell r="E2619" t="str">
            <v>513029196504282850</v>
          </cell>
          <cell r="F2619" t="str">
            <v>男</v>
          </cell>
        </row>
        <row r="2620">
          <cell r="D2620" t="str">
            <v>蒋大文</v>
          </cell>
          <cell r="E2620" t="str">
            <v>513029197002282951</v>
          </cell>
          <cell r="F2620" t="str">
            <v>男</v>
          </cell>
        </row>
        <row r="2621">
          <cell r="D2621" t="str">
            <v>吕隆菊</v>
          </cell>
          <cell r="E2621" t="str">
            <v>513029197304172889</v>
          </cell>
          <cell r="F2621" t="str">
            <v>女</v>
          </cell>
        </row>
        <row r="2622">
          <cell r="D2622" t="str">
            <v>蒋鸿浩</v>
          </cell>
          <cell r="E2622" t="str">
            <v>511724201510282855</v>
          </cell>
          <cell r="F2622" t="str">
            <v>男</v>
          </cell>
        </row>
        <row r="2623">
          <cell r="D2623" t="str">
            <v>蒋鸿杰</v>
          </cell>
          <cell r="E2623" t="str">
            <v>511724201812180133</v>
          </cell>
          <cell r="F2623" t="str">
            <v>男</v>
          </cell>
        </row>
        <row r="2624">
          <cell r="D2624" t="str">
            <v>吕隆全</v>
          </cell>
          <cell r="E2624" t="str">
            <v>513029197004172879</v>
          </cell>
          <cell r="F2624" t="str">
            <v>男</v>
          </cell>
        </row>
        <row r="2625">
          <cell r="D2625" t="str">
            <v>蒋明帅</v>
          </cell>
          <cell r="E2625" t="str">
            <v>513029199302162854</v>
          </cell>
          <cell r="F2625" t="str">
            <v>男</v>
          </cell>
        </row>
        <row r="2626">
          <cell r="D2626" t="str">
            <v>罗人文</v>
          </cell>
          <cell r="E2626" t="str">
            <v>513029198702102856</v>
          </cell>
          <cell r="F2626" t="str">
            <v>男</v>
          </cell>
        </row>
        <row r="2627">
          <cell r="D2627" t="str">
            <v>李炳珍</v>
          </cell>
          <cell r="E2627" t="str">
            <v>513029196806252884</v>
          </cell>
          <cell r="F2627" t="str">
            <v>女</v>
          </cell>
        </row>
        <row r="2628">
          <cell r="D2628" t="str">
            <v>罗大智</v>
          </cell>
          <cell r="E2628" t="str">
            <v>51172420100617285X</v>
          </cell>
          <cell r="F2628" t="str">
            <v>男</v>
          </cell>
        </row>
        <row r="2629">
          <cell r="D2629" t="str">
            <v>蒋洪春</v>
          </cell>
          <cell r="E2629" t="str">
            <v>513029197712172853</v>
          </cell>
          <cell r="F2629" t="str">
            <v>男</v>
          </cell>
        </row>
        <row r="2630">
          <cell r="D2630" t="str">
            <v>蒋洪波</v>
          </cell>
          <cell r="E2630" t="str">
            <v>513029198711252856</v>
          </cell>
          <cell r="F2630" t="str">
            <v>男</v>
          </cell>
        </row>
        <row r="2631">
          <cell r="D2631" t="str">
            <v>黄化菊</v>
          </cell>
          <cell r="E2631" t="str">
            <v>513029195303222881</v>
          </cell>
          <cell r="F2631" t="str">
            <v>女</v>
          </cell>
        </row>
        <row r="2632">
          <cell r="D2632" t="str">
            <v>蒋大忠</v>
          </cell>
          <cell r="E2632" t="str">
            <v>513029196309182870</v>
          </cell>
          <cell r="F2632" t="str">
            <v>男</v>
          </cell>
        </row>
        <row r="2633">
          <cell r="D2633" t="str">
            <v>陈孝平</v>
          </cell>
          <cell r="E2633" t="str">
            <v>513029196605302865</v>
          </cell>
          <cell r="F2633" t="str">
            <v>女</v>
          </cell>
        </row>
        <row r="2634">
          <cell r="D2634" t="str">
            <v>蒋林鑫</v>
          </cell>
          <cell r="E2634" t="str">
            <v>511724200704122855</v>
          </cell>
          <cell r="F2634" t="str">
            <v>男</v>
          </cell>
        </row>
        <row r="2635">
          <cell r="D2635" t="str">
            <v>蒋明军</v>
          </cell>
          <cell r="E2635" t="str">
            <v>513029198703082850</v>
          </cell>
          <cell r="F2635" t="str">
            <v>男</v>
          </cell>
        </row>
        <row r="2636">
          <cell r="D2636" t="str">
            <v>蒋大红</v>
          </cell>
          <cell r="E2636" t="str">
            <v>513029196708172856</v>
          </cell>
          <cell r="F2636" t="str">
            <v>男</v>
          </cell>
        </row>
        <row r="2637">
          <cell r="D2637" t="str">
            <v>张厚玉</v>
          </cell>
          <cell r="E2637" t="str">
            <v>513029196807122889</v>
          </cell>
          <cell r="F2637" t="str">
            <v>女</v>
          </cell>
        </row>
        <row r="2638">
          <cell r="D2638" t="str">
            <v>蒋大位</v>
          </cell>
          <cell r="E2638" t="str">
            <v>513029196304202852</v>
          </cell>
          <cell r="F2638" t="str">
            <v>男</v>
          </cell>
        </row>
        <row r="2639">
          <cell r="D2639" t="str">
            <v>何兆虎</v>
          </cell>
          <cell r="E2639" t="str">
            <v>513030198503197915</v>
          </cell>
          <cell r="F2639" t="str">
            <v>男</v>
          </cell>
        </row>
        <row r="2640">
          <cell r="D2640" t="str">
            <v>游成玉</v>
          </cell>
          <cell r="E2640" t="str">
            <v>513029196412062869</v>
          </cell>
          <cell r="F2640" t="str">
            <v>女</v>
          </cell>
        </row>
        <row r="2641">
          <cell r="D2641" t="str">
            <v>蒋和娇</v>
          </cell>
          <cell r="E2641" t="str">
            <v>511724201312092866</v>
          </cell>
          <cell r="F2641" t="str">
            <v>女</v>
          </cell>
        </row>
        <row r="2642">
          <cell r="D2642" t="str">
            <v>何卓燕</v>
          </cell>
          <cell r="E2642" t="str">
            <v>511724201801020046</v>
          </cell>
          <cell r="F2642" t="str">
            <v>女</v>
          </cell>
        </row>
        <row r="2643">
          <cell r="D2643" t="str">
            <v>蒋方</v>
          </cell>
          <cell r="E2643" t="str">
            <v>513029198709102867</v>
          </cell>
          <cell r="F2643" t="str">
            <v>女</v>
          </cell>
        </row>
        <row r="2644">
          <cell r="D2644" t="str">
            <v>蒋大成</v>
          </cell>
          <cell r="E2644" t="str">
            <v>513029196411202858</v>
          </cell>
          <cell r="F2644" t="str">
            <v>男</v>
          </cell>
        </row>
        <row r="2645">
          <cell r="D2645" t="str">
            <v>陈美兰</v>
          </cell>
          <cell r="E2645" t="str">
            <v>513029196803302604</v>
          </cell>
          <cell r="F2645" t="str">
            <v>女</v>
          </cell>
        </row>
        <row r="2646">
          <cell r="D2646" t="str">
            <v>蒋红运</v>
          </cell>
          <cell r="E2646" t="str">
            <v>511724201006122852</v>
          </cell>
          <cell r="F2646" t="str">
            <v>男</v>
          </cell>
        </row>
        <row r="2647">
          <cell r="D2647" t="str">
            <v>蒋明娟</v>
          </cell>
          <cell r="E2647" t="str">
            <v>513029198807302889</v>
          </cell>
          <cell r="F2647" t="str">
            <v>女</v>
          </cell>
        </row>
        <row r="2648">
          <cell r="D2648" t="str">
            <v>蒋明国</v>
          </cell>
          <cell r="E2648" t="str">
            <v>513029199003112857</v>
          </cell>
          <cell r="F2648" t="str">
            <v>男</v>
          </cell>
        </row>
        <row r="2649">
          <cell r="D2649" t="str">
            <v>蒋汐萌</v>
          </cell>
          <cell r="E2649" t="str">
            <v>511724202109300062</v>
          </cell>
          <cell r="F2649" t="str">
            <v>女</v>
          </cell>
        </row>
        <row r="2650">
          <cell r="D2650" t="str">
            <v>蒋大兴</v>
          </cell>
          <cell r="E2650" t="str">
            <v>513029197102082850</v>
          </cell>
          <cell r="F2650" t="str">
            <v>男</v>
          </cell>
        </row>
        <row r="2651">
          <cell r="D2651" t="str">
            <v>蒋明文</v>
          </cell>
          <cell r="E2651" t="str">
            <v>513029196802232931</v>
          </cell>
          <cell r="F2651" t="str">
            <v>男</v>
          </cell>
        </row>
        <row r="2652">
          <cell r="D2652" t="str">
            <v>蒋鸿娇</v>
          </cell>
          <cell r="E2652" t="str">
            <v>51172420080111286X</v>
          </cell>
          <cell r="F2652" t="str">
            <v>女</v>
          </cell>
        </row>
        <row r="2653">
          <cell r="D2653" t="str">
            <v>曾令英</v>
          </cell>
          <cell r="E2653" t="str">
            <v>513029197009052868</v>
          </cell>
          <cell r="F2653" t="str">
            <v>女</v>
          </cell>
        </row>
        <row r="2654">
          <cell r="D2654" t="str">
            <v>蒋洪君</v>
          </cell>
          <cell r="E2654" t="str">
            <v>513029199202172879</v>
          </cell>
          <cell r="F2654" t="str">
            <v>男</v>
          </cell>
        </row>
        <row r="2655">
          <cell r="D2655" t="str">
            <v>蒋大富</v>
          </cell>
          <cell r="E2655" t="str">
            <v>513029194308082852</v>
          </cell>
          <cell r="F2655" t="str">
            <v>男</v>
          </cell>
        </row>
        <row r="2656">
          <cell r="D2656" t="str">
            <v>蒋明成</v>
          </cell>
          <cell r="E2656" t="str">
            <v>513029196807272836</v>
          </cell>
          <cell r="F2656" t="str">
            <v>男</v>
          </cell>
        </row>
        <row r="2657">
          <cell r="D2657" t="str">
            <v>蒋鸿平</v>
          </cell>
          <cell r="E2657" t="str">
            <v>511724200502272855</v>
          </cell>
          <cell r="F2657" t="str">
            <v>男</v>
          </cell>
        </row>
        <row r="2658">
          <cell r="D2658" t="str">
            <v>罗翠香</v>
          </cell>
          <cell r="E2658" t="str">
            <v>513029197301272868</v>
          </cell>
          <cell r="F2658" t="str">
            <v>女</v>
          </cell>
        </row>
        <row r="2659">
          <cell r="D2659" t="str">
            <v>蒋洪兵</v>
          </cell>
          <cell r="E2659" t="str">
            <v>513029199603182859</v>
          </cell>
          <cell r="F2659" t="str">
            <v>男</v>
          </cell>
        </row>
        <row r="2660">
          <cell r="D2660" t="str">
            <v>蒋明先</v>
          </cell>
          <cell r="E2660" t="str">
            <v>513029196409012852</v>
          </cell>
          <cell r="F2660" t="str">
            <v>男</v>
          </cell>
        </row>
        <row r="2661">
          <cell r="D2661" t="str">
            <v>林奇贤</v>
          </cell>
          <cell r="E2661" t="str">
            <v>445224198909030987</v>
          </cell>
          <cell r="F2661" t="str">
            <v>女</v>
          </cell>
        </row>
        <row r="2662">
          <cell r="D2662" t="str">
            <v>李昌英</v>
          </cell>
          <cell r="E2662" t="str">
            <v>513029197011142520</v>
          </cell>
          <cell r="F2662" t="str">
            <v>女</v>
          </cell>
        </row>
        <row r="2663">
          <cell r="D2663" t="str">
            <v>蒋博煜</v>
          </cell>
          <cell r="E2663" t="str">
            <v>511724201401272850</v>
          </cell>
          <cell r="F2663" t="str">
            <v>男</v>
          </cell>
        </row>
        <row r="2664">
          <cell r="D2664" t="str">
            <v>蒋洪彪</v>
          </cell>
          <cell r="E2664" t="str">
            <v>513029199206242854</v>
          </cell>
          <cell r="F2664" t="str">
            <v>男</v>
          </cell>
        </row>
        <row r="2665">
          <cell r="D2665" t="str">
            <v>蒋大宣</v>
          </cell>
          <cell r="E2665" t="str">
            <v>513029196207072857</v>
          </cell>
          <cell r="F2665" t="str">
            <v>男</v>
          </cell>
        </row>
        <row r="2666">
          <cell r="D2666" t="str">
            <v>罗诗菊</v>
          </cell>
          <cell r="E2666" t="str">
            <v>513029196605282868</v>
          </cell>
          <cell r="F2666" t="str">
            <v>女</v>
          </cell>
        </row>
        <row r="2667">
          <cell r="D2667" t="str">
            <v>蒋大贵</v>
          </cell>
          <cell r="E2667" t="str">
            <v>513029194512172855</v>
          </cell>
          <cell r="F2667" t="str">
            <v>男</v>
          </cell>
        </row>
        <row r="2668">
          <cell r="D2668" t="str">
            <v>蒋明武</v>
          </cell>
          <cell r="E2668" t="str">
            <v>513029196802232958</v>
          </cell>
          <cell r="F2668" t="str">
            <v>男</v>
          </cell>
        </row>
        <row r="2669">
          <cell r="D2669" t="str">
            <v>蔡明玉</v>
          </cell>
          <cell r="E2669" t="str">
            <v>513029194402052860</v>
          </cell>
          <cell r="F2669" t="str">
            <v>女</v>
          </cell>
        </row>
        <row r="2670">
          <cell r="D2670" t="str">
            <v>蒋明山</v>
          </cell>
          <cell r="E2670" t="str">
            <v>513029197312242859</v>
          </cell>
          <cell r="F2670" t="str">
            <v>男</v>
          </cell>
        </row>
        <row r="2671">
          <cell r="D2671" t="str">
            <v>刘代兴</v>
          </cell>
          <cell r="E2671" t="str">
            <v>513029193503282855</v>
          </cell>
          <cell r="F2671" t="str">
            <v>男</v>
          </cell>
        </row>
        <row r="2672">
          <cell r="D2672" t="str">
            <v>周昌玲</v>
          </cell>
          <cell r="E2672" t="str">
            <v>513029193904012864</v>
          </cell>
          <cell r="F2672" t="str">
            <v>女</v>
          </cell>
        </row>
        <row r="2673">
          <cell r="D2673" t="str">
            <v>刘明书</v>
          </cell>
          <cell r="E2673" t="str">
            <v>513029196712022850</v>
          </cell>
          <cell r="F2673" t="str">
            <v>男</v>
          </cell>
        </row>
        <row r="2674">
          <cell r="D2674" t="str">
            <v>刘明富</v>
          </cell>
          <cell r="E2674" t="str">
            <v>513029196401232893</v>
          </cell>
          <cell r="F2674" t="str">
            <v>男</v>
          </cell>
        </row>
        <row r="2675">
          <cell r="D2675" t="str">
            <v>刘辉</v>
          </cell>
          <cell r="E2675" t="str">
            <v>511724200511182851</v>
          </cell>
          <cell r="F2675" t="str">
            <v>男</v>
          </cell>
        </row>
        <row r="2676">
          <cell r="D2676" t="str">
            <v>周开菊</v>
          </cell>
          <cell r="E2676" t="str">
            <v>513029196512102901</v>
          </cell>
          <cell r="F2676" t="str">
            <v>女</v>
          </cell>
        </row>
        <row r="2677">
          <cell r="D2677" t="str">
            <v>刘韵香</v>
          </cell>
          <cell r="E2677" t="str">
            <v>511724200812012864</v>
          </cell>
          <cell r="F2677" t="str">
            <v>女</v>
          </cell>
        </row>
        <row r="2678">
          <cell r="D2678" t="str">
            <v>刘军</v>
          </cell>
          <cell r="E2678" t="str">
            <v>513029198609242854</v>
          </cell>
          <cell r="F2678" t="str">
            <v>男</v>
          </cell>
        </row>
        <row r="2679">
          <cell r="D2679" t="str">
            <v>刘明全</v>
          </cell>
          <cell r="E2679" t="str">
            <v>513029196612172878</v>
          </cell>
          <cell r="F2679" t="str">
            <v>男</v>
          </cell>
        </row>
        <row r="2680">
          <cell r="D2680" t="str">
            <v>刘小梅</v>
          </cell>
          <cell r="E2680" t="str">
            <v>513029198909162864</v>
          </cell>
          <cell r="F2680" t="str">
            <v>女</v>
          </cell>
        </row>
        <row r="2681">
          <cell r="D2681" t="str">
            <v>罗扬碧</v>
          </cell>
          <cell r="E2681" t="str">
            <v>513029196701222865</v>
          </cell>
          <cell r="F2681" t="str">
            <v>女</v>
          </cell>
        </row>
        <row r="2682">
          <cell r="D2682" t="str">
            <v>刘小洋</v>
          </cell>
          <cell r="E2682" t="str">
            <v>513029199503052854</v>
          </cell>
          <cell r="F2682" t="str">
            <v>男</v>
          </cell>
        </row>
        <row r="2683">
          <cell r="D2683" t="str">
            <v>刘代华</v>
          </cell>
          <cell r="E2683" t="str">
            <v>51302919320416287X</v>
          </cell>
          <cell r="F2683" t="str">
            <v>男</v>
          </cell>
        </row>
        <row r="2684">
          <cell r="D2684" t="str">
            <v>刘明红</v>
          </cell>
          <cell r="E2684" t="str">
            <v>513029197201032859</v>
          </cell>
          <cell r="F2684" t="str">
            <v>男</v>
          </cell>
        </row>
        <row r="2685">
          <cell r="D2685" t="str">
            <v>林存梅</v>
          </cell>
          <cell r="E2685" t="str">
            <v>513029197502072889</v>
          </cell>
          <cell r="F2685" t="str">
            <v>女</v>
          </cell>
        </row>
        <row r="2686">
          <cell r="D2686" t="str">
            <v>张化光</v>
          </cell>
          <cell r="E2686" t="str">
            <v>513029195406172856</v>
          </cell>
          <cell r="F2686" t="str">
            <v>男</v>
          </cell>
        </row>
        <row r="2687">
          <cell r="D2687" t="str">
            <v>张纯敏</v>
          </cell>
          <cell r="E2687" t="str">
            <v>513029198802062863</v>
          </cell>
          <cell r="F2687" t="str">
            <v>女</v>
          </cell>
        </row>
        <row r="2688">
          <cell r="D2688" t="str">
            <v>张纯云</v>
          </cell>
          <cell r="E2688" t="str">
            <v>513029195601152850</v>
          </cell>
          <cell r="F2688" t="str">
            <v>男</v>
          </cell>
        </row>
        <row r="2689">
          <cell r="D2689" t="str">
            <v>张嗣平</v>
          </cell>
          <cell r="E2689" t="str">
            <v>513029198209162855</v>
          </cell>
          <cell r="F2689" t="str">
            <v>男</v>
          </cell>
        </row>
        <row r="2690">
          <cell r="D2690" t="str">
            <v>张化纯</v>
          </cell>
          <cell r="E2690" t="str">
            <v>51302919500521287X</v>
          </cell>
          <cell r="F2690" t="str">
            <v>男</v>
          </cell>
        </row>
        <row r="2691">
          <cell r="D2691" t="str">
            <v>罗传英</v>
          </cell>
          <cell r="E2691" t="str">
            <v>513029195207062881</v>
          </cell>
          <cell r="F2691" t="str">
            <v>女</v>
          </cell>
        </row>
        <row r="2692">
          <cell r="D2692" t="str">
            <v>张纯富</v>
          </cell>
          <cell r="E2692" t="str">
            <v>513029196707062858</v>
          </cell>
          <cell r="F2692" t="str">
            <v>男</v>
          </cell>
        </row>
        <row r="2693">
          <cell r="D2693" t="str">
            <v>张连</v>
          </cell>
          <cell r="E2693" t="str">
            <v>513029199611082866</v>
          </cell>
          <cell r="F2693" t="str">
            <v>女</v>
          </cell>
        </row>
        <row r="2694">
          <cell r="D2694" t="str">
            <v>陈朝琼</v>
          </cell>
          <cell r="E2694" t="str">
            <v>513029197104121649</v>
          </cell>
          <cell r="F2694" t="str">
            <v>女</v>
          </cell>
        </row>
        <row r="2695">
          <cell r="D2695" t="str">
            <v>张纯贵</v>
          </cell>
          <cell r="E2695" t="str">
            <v>513029196411152854</v>
          </cell>
          <cell r="F2695" t="str">
            <v>男</v>
          </cell>
        </row>
        <row r="2696">
          <cell r="D2696" t="str">
            <v>张嗣丹</v>
          </cell>
          <cell r="E2696" t="str">
            <v>513029199202222864</v>
          </cell>
          <cell r="F2696" t="str">
            <v>女</v>
          </cell>
        </row>
        <row r="2697">
          <cell r="D2697" t="str">
            <v>廖诗梅</v>
          </cell>
          <cell r="E2697" t="str">
            <v>51302919681119288X</v>
          </cell>
          <cell r="F2697" t="str">
            <v>女</v>
          </cell>
        </row>
        <row r="2698">
          <cell r="D2698" t="str">
            <v>张旭</v>
          </cell>
          <cell r="E2698" t="str">
            <v>513029199512142851</v>
          </cell>
          <cell r="F2698" t="str">
            <v>男</v>
          </cell>
        </row>
        <row r="2699">
          <cell r="D2699" t="str">
            <v>朱洪友</v>
          </cell>
          <cell r="E2699" t="str">
            <v>51302919421201285X</v>
          </cell>
          <cell r="F2699" t="str">
            <v>男</v>
          </cell>
        </row>
        <row r="2700">
          <cell r="D2700" t="str">
            <v>王晨</v>
          </cell>
          <cell r="E2700" t="str">
            <v>511724200703082863</v>
          </cell>
          <cell r="F2700" t="str">
            <v>女</v>
          </cell>
        </row>
        <row r="2701">
          <cell r="D2701" t="str">
            <v>王熙</v>
          </cell>
          <cell r="E2701" t="str">
            <v>511724201203012855</v>
          </cell>
          <cell r="F2701" t="str">
            <v>男</v>
          </cell>
        </row>
        <row r="2702">
          <cell r="D2702" t="str">
            <v>王书彬</v>
          </cell>
          <cell r="E2702" t="str">
            <v>51302919870429285X</v>
          </cell>
          <cell r="F2702" t="str">
            <v>男</v>
          </cell>
        </row>
        <row r="2703">
          <cell r="D2703" t="str">
            <v>朱模凤</v>
          </cell>
          <cell r="E2703" t="str">
            <v>513029196509212886</v>
          </cell>
          <cell r="F2703" t="str">
            <v>女</v>
          </cell>
        </row>
        <row r="2704">
          <cell r="D2704" t="str">
            <v>朱洪斌</v>
          </cell>
          <cell r="E2704" t="str">
            <v>513029196408302858</v>
          </cell>
          <cell r="F2704" t="str">
            <v>男</v>
          </cell>
        </row>
        <row r="2705">
          <cell r="D2705" t="str">
            <v>刘成菊</v>
          </cell>
          <cell r="E2705" t="str">
            <v>513029196609262864</v>
          </cell>
          <cell r="F2705" t="str">
            <v>女</v>
          </cell>
        </row>
        <row r="2706">
          <cell r="D2706" t="str">
            <v>朱棋</v>
          </cell>
          <cell r="E2706" t="str">
            <v>511724200902022855</v>
          </cell>
          <cell r="F2706" t="str">
            <v>男</v>
          </cell>
        </row>
        <row r="2707">
          <cell r="D2707" t="str">
            <v>朱模浪</v>
          </cell>
          <cell r="E2707" t="str">
            <v>513029198905092854</v>
          </cell>
          <cell r="F2707" t="str">
            <v>男</v>
          </cell>
        </row>
        <row r="2708">
          <cell r="D2708" t="str">
            <v>朱洪山</v>
          </cell>
          <cell r="E2708" t="str">
            <v>513029196612082872</v>
          </cell>
          <cell r="F2708" t="str">
            <v>男</v>
          </cell>
        </row>
        <row r="2709">
          <cell r="D2709" t="str">
            <v>刘义秀</v>
          </cell>
          <cell r="E2709" t="str">
            <v>513029196809292865</v>
          </cell>
          <cell r="F2709" t="str">
            <v>女</v>
          </cell>
        </row>
        <row r="2710">
          <cell r="D2710" t="str">
            <v>朱光澜</v>
          </cell>
          <cell r="E2710" t="str">
            <v>511724201508312859</v>
          </cell>
          <cell r="F2710" t="str">
            <v>男</v>
          </cell>
        </row>
        <row r="2711">
          <cell r="D2711" t="str">
            <v>朱怡霖</v>
          </cell>
          <cell r="E2711" t="str">
            <v>511724201310192855</v>
          </cell>
          <cell r="F2711" t="str">
            <v>男</v>
          </cell>
        </row>
        <row r="2712">
          <cell r="D2712" t="str">
            <v>朱模飞</v>
          </cell>
          <cell r="E2712" t="str">
            <v>513029199107052852</v>
          </cell>
          <cell r="F2712" t="str">
            <v>男</v>
          </cell>
        </row>
        <row r="2713">
          <cell r="D2713" t="str">
            <v>朱洪礼</v>
          </cell>
          <cell r="E2713" t="str">
            <v>513029195202122873</v>
          </cell>
          <cell r="F2713" t="str">
            <v>男</v>
          </cell>
        </row>
        <row r="2714">
          <cell r="D2714" t="str">
            <v>朱洪坤</v>
          </cell>
          <cell r="E2714" t="str">
            <v>513029193210032852</v>
          </cell>
          <cell r="F2714" t="str">
            <v>男</v>
          </cell>
        </row>
        <row r="2715">
          <cell r="D2715" t="str">
            <v>朱模林</v>
          </cell>
          <cell r="E2715" t="str">
            <v>513029197007152857</v>
          </cell>
          <cell r="F2715" t="str">
            <v>男</v>
          </cell>
        </row>
        <row r="2716">
          <cell r="D2716" t="str">
            <v>朱光银</v>
          </cell>
          <cell r="E2716" t="str">
            <v>511724200202092852</v>
          </cell>
          <cell r="F2716" t="str">
            <v>男</v>
          </cell>
        </row>
        <row r="2717">
          <cell r="D2717" t="str">
            <v>罗光珍</v>
          </cell>
          <cell r="E2717" t="str">
            <v>513029197209302884</v>
          </cell>
          <cell r="F2717" t="str">
            <v>女</v>
          </cell>
        </row>
        <row r="2718">
          <cell r="D2718" t="str">
            <v>朱洪光</v>
          </cell>
          <cell r="E2718" t="str">
            <v>513029195306012855</v>
          </cell>
          <cell r="F2718" t="str">
            <v>男</v>
          </cell>
        </row>
        <row r="2719">
          <cell r="D2719" t="str">
            <v>朱模勇</v>
          </cell>
          <cell r="E2719" t="str">
            <v>513029198101092859</v>
          </cell>
          <cell r="F2719" t="str">
            <v>男</v>
          </cell>
        </row>
        <row r="2720">
          <cell r="D2720" t="str">
            <v>朱洪富</v>
          </cell>
          <cell r="E2720" t="str">
            <v>513029193909112856</v>
          </cell>
          <cell r="F2720" t="str">
            <v>男</v>
          </cell>
        </row>
        <row r="2721">
          <cell r="E2721" t="str">
            <v>513029196302282916</v>
          </cell>
          <cell r="F2721" t="str">
            <v>男</v>
          </cell>
        </row>
        <row r="2722">
          <cell r="D2722" t="str">
            <v>朱模将</v>
          </cell>
          <cell r="E2722" t="str">
            <v>513029196608172859</v>
          </cell>
          <cell r="F2722" t="str">
            <v>男</v>
          </cell>
        </row>
        <row r="2723">
          <cell r="D2723" t="str">
            <v>易中书</v>
          </cell>
          <cell r="E2723" t="str">
            <v>513029196805032863</v>
          </cell>
          <cell r="F2723" t="str">
            <v>女</v>
          </cell>
        </row>
        <row r="2724">
          <cell r="D2724" t="str">
            <v>朱大佐</v>
          </cell>
          <cell r="E2724" t="str">
            <v>511724200910152879</v>
          </cell>
          <cell r="F2724" t="str">
            <v>男</v>
          </cell>
        </row>
        <row r="2725">
          <cell r="D2725" t="str">
            <v>朱光荣</v>
          </cell>
          <cell r="E2725" t="str">
            <v>513029198910012855</v>
          </cell>
          <cell r="F2725" t="str">
            <v>男</v>
          </cell>
        </row>
        <row r="2726">
          <cell r="D2726" t="str">
            <v>朱洪贵</v>
          </cell>
          <cell r="E2726" t="str">
            <v>51302919411011285X</v>
          </cell>
          <cell r="F2726" t="str">
            <v>男</v>
          </cell>
        </row>
        <row r="2727">
          <cell r="D2727" t="str">
            <v>张德书</v>
          </cell>
          <cell r="E2727" t="str">
            <v>51302919460917286X</v>
          </cell>
          <cell r="F2727" t="str">
            <v>女</v>
          </cell>
        </row>
        <row r="2728">
          <cell r="D2728" t="str">
            <v>朱模友</v>
          </cell>
          <cell r="E2728" t="str">
            <v>513029197305092856</v>
          </cell>
          <cell r="F2728" t="str">
            <v>男</v>
          </cell>
        </row>
        <row r="2729">
          <cell r="D2729" t="str">
            <v>朱光福</v>
          </cell>
          <cell r="E2729" t="str">
            <v>513029199705052879</v>
          </cell>
          <cell r="F2729" t="str">
            <v>男</v>
          </cell>
        </row>
        <row r="2730">
          <cell r="D2730" t="str">
            <v>易正云</v>
          </cell>
          <cell r="E2730" t="str">
            <v>513029196708282879</v>
          </cell>
          <cell r="F2730" t="str">
            <v>男</v>
          </cell>
        </row>
        <row r="2731">
          <cell r="D2731" t="str">
            <v>唐元碧</v>
          </cell>
          <cell r="E2731" t="str">
            <v>513029194208212867</v>
          </cell>
          <cell r="F2731" t="str">
            <v>女</v>
          </cell>
        </row>
        <row r="2732">
          <cell r="D2732" t="str">
            <v>蒋洪英</v>
          </cell>
          <cell r="E2732" t="str">
            <v>513029196901192867</v>
          </cell>
          <cell r="F2732" t="str">
            <v>女</v>
          </cell>
        </row>
        <row r="2733">
          <cell r="D2733" t="str">
            <v>易嗣川</v>
          </cell>
          <cell r="E2733" t="str">
            <v>513029199110092855</v>
          </cell>
          <cell r="F2733" t="str">
            <v>男</v>
          </cell>
        </row>
        <row r="2734">
          <cell r="D2734" t="str">
            <v>易正海</v>
          </cell>
          <cell r="E2734" t="str">
            <v>513029197005162875</v>
          </cell>
          <cell r="F2734" t="str">
            <v>男</v>
          </cell>
        </row>
        <row r="2735">
          <cell r="D2735" t="str">
            <v>文传祝</v>
          </cell>
          <cell r="E2735" t="str">
            <v>513029197102062868</v>
          </cell>
          <cell r="F2735" t="str">
            <v>女</v>
          </cell>
        </row>
        <row r="2736">
          <cell r="D2736" t="str">
            <v>易嗣东</v>
          </cell>
          <cell r="E2736" t="str">
            <v>513029199406032851</v>
          </cell>
          <cell r="F2736" t="str">
            <v>男</v>
          </cell>
        </row>
        <row r="2737">
          <cell r="D2737" t="str">
            <v>易珈羽</v>
          </cell>
          <cell r="E2737" t="str">
            <v>511724201901170121</v>
          </cell>
          <cell r="F2737" t="str">
            <v>女</v>
          </cell>
        </row>
        <row r="2738">
          <cell r="D2738" t="str">
            <v>张纯发</v>
          </cell>
          <cell r="E2738" t="str">
            <v>513029196909292854</v>
          </cell>
          <cell r="F2738" t="str">
            <v>男</v>
          </cell>
        </row>
        <row r="2739">
          <cell r="D2739" t="str">
            <v>张雯</v>
          </cell>
          <cell r="E2739" t="str">
            <v>513029199810202867</v>
          </cell>
          <cell r="F2739" t="str">
            <v>女</v>
          </cell>
        </row>
        <row r="2740">
          <cell r="D2740" t="str">
            <v>夏志琼</v>
          </cell>
          <cell r="E2740" t="str">
            <v>513029197107082606</v>
          </cell>
          <cell r="F2740" t="str">
            <v>女</v>
          </cell>
        </row>
        <row r="2741">
          <cell r="D2741" t="str">
            <v>张杰</v>
          </cell>
          <cell r="E2741" t="str">
            <v>511724200710232874</v>
          </cell>
          <cell r="F2741" t="str">
            <v>男</v>
          </cell>
        </row>
        <row r="2742">
          <cell r="D2742" t="str">
            <v>张纯财</v>
          </cell>
          <cell r="E2742" t="str">
            <v>513029195304252855</v>
          </cell>
          <cell r="F2742" t="str">
            <v>男</v>
          </cell>
        </row>
        <row r="2743">
          <cell r="D2743" t="str">
            <v>余建芬</v>
          </cell>
          <cell r="E2743" t="str">
            <v>513029195609172864</v>
          </cell>
          <cell r="F2743" t="str">
            <v>女</v>
          </cell>
        </row>
        <row r="2744">
          <cell r="D2744" t="str">
            <v>张梓彤</v>
          </cell>
          <cell r="E2744" t="str">
            <v>511724201701250186</v>
          </cell>
          <cell r="F2744" t="str">
            <v>女</v>
          </cell>
        </row>
        <row r="2745">
          <cell r="D2745" t="str">
            <v>张嗣川</v>
          </cell>
          <cell r="E2745" t="str">
            <v>513029198009082850</v>
          </cell>
          <cell r="F2745" t="str">
            <v>男</v>
          </cell>
        </row>
        <row r="2746">
          <cell r="D2746" t="str">
            <v>彭高英</v>
          </cell>
          <cell r="E2746" t="str">
            <v>513029196401052868</v>
          </cell>
          <cell r="F2746" t="str">
            <v>女</v>
          </cell>
        </row>
        <row r="2747">
          <cell r="D2747" t="str">
            <v>吕清松</v>
          </cell>
          <cell r="E2747" t="str">
            <v>513029198807162855</v>
          </cell>
          <cell r="F2747" t="str">
            <v>男</v>
          </cell>
        </row>
        <row r="2748">
          <cell r="D2748" t="str">
            <v>吕隆乐</v>
          </cell>
          <cell r="E2748" t="str">
            <v>513029196810052893</v>
          </cell>
          <cell r="F2748" t="str">
            <v>男</v>
          </cell>
        </row>
        <row r="2749">
          <cell r="D2749" t="str">
            <v>吕清玲</v>
          </cell>
          <cell r="E2749" t="str">
            <v>513029199701292867</v>
          </cell>
          <cell r="F2749" t="str">
            <v>女</v>
          </cell>
        </row>
        <row r="2750">
          <cell r="D2750" t="str">
            <v>朱模会</v>
          </cell>
          <cell r="E2750" t="str">
            <v>513029196908012865</v>
          </cell>
          <cell r="F2750" t="str">
            <v>女</v>
          </cell>
        </row>
        <row r="2751">
          <cell r="D2751" t="str">
            <v>唐高忠</v>
          </cell>
          <cell r="E2751" t="str">
            <v>51302919720404285X</v>
          </cell>
          <cell r="F2751" t="str">
            <v>男</v>
          </cell>
        </row>
        <row r="2752">
          <cell r="D2752" t="str">
            <v>罗光英</v>
          </cell>
          <cell r="E2752" t="str">
            <v>513029197211192864</v>
          </cell>
          <cell r="F2752" t="str">
            <v>女</v>
          </cell>
        </row>
        <row r="2753">
          <cell r="D2753" t="str">
            <v>周显书</v>
          </cell>
          <cell r="E2753" t="str">
            <v>513029196903102861</v>
          </cell>
          <cell r="F2753" t="str">
            <v>女</v>
          </cell>
        </row>
        <row r="2754">
          <cell r="D2754" t="str">
            <v>唐文艺</v>
          </cell>
          <cell r="E2754" t="str">
            <v>513029199210082865</v>
          </cell>
          <cell r="F2754" t="str">
            <v>女</v>
          </cell>
        </row>
        <row r="2755">
          <cell r="D2755" t="str">
            <v>唐文诗</v>
          </cell>
          <cell r="E2755" t="str">
            <v>513029199901302863</v>
          </cell>
          <cell r="F2755" t="str">
            <v>女</v>
          </cell>
        </row>
        <row r="2756">
          <cell r="D2756" t="str">
            <v>蒋大春</v>
          </cell>
          <cell r="E2756" t="str">
            <v>51302919690428285X</v>
          </cell>
          <cell r="F2756" t="str">
            <v>男</v>
          </cell>
        </row>
        <row r="2757">
          <cell r="D2757" t="str">
            <v>蒋雪</v>
          </cell>
          <cell r="E2757" t="str">
            <v>513029199207102861</v>
          </cell>
          <cell r="F2757" t="str">
            <v>女</v>
          </cell>
        </row>
        <row r="2758">
          <cell r="D2758" t="str">
            <v>王吕彬</v>
          </cell>
          <cell r="E2758" t="str">
            <v>511724202305190075</v>
          </cell>
          <cell r="F2758" t="str">
            <v>男</v>
          </cell>
        </row>
        <row r="2759">
          <cell r="D2759" t="str">
            <v>陈有青</v>
          </cell>
          <cell r="E2759" t="str">
            <v>513029196911212366</v>
          </cell>
          <cell r="F2759" t="str">
            <v>女</v>
          </cell>
        </row>
        <row r="2760">
          <cell r="D2760" t="str">
            <v>蒋明涛</v>
          </cell>
          <cell r="E2760" t="str">
            <v>51172420050808285X</v>
          </cell>
          <cell r="F2760" t="str">
            <v>男</v>
          </cell>
        </row>
        <row r="2761">
          <cell r="D2761" t="str">
            <v>蒋大友</v>
          </cell>
          <cell r="E2761" t="str">
            <v>51302919610528287X</v>
          </cell>
          <cell r="F2761" t="str">
            <v>男</v>
          </cell>
        </row>
        <row r="2762">
          <cell r="D2762" t="str">
            <v>周显春</v>
          </cell>
          <cell r="E2762" t="str">
            <v>513029196306062881</v>
          </cell>
          <cell r="F2762" t="str">
            <v>女</v>
          </cell>
        </row>
        <row r="2763">
          <cell r="D2763" t="str">
            <v>张化焕</v>
          </cell>
          <cell r="E2763" t="str">
            <v>513029194810072852</v>
          </cell>
          <cell r="F2763" t="str">
            <v>男</v>
          </cell>
        </row>
        <row r="2764">
          <cell r="D2764" t="str">
            <v>张醇全</v>
          </cell>
          <cell r="E2764" t="str">
            <v>513029196912142857</v>
          </cell>
          <cell r="F2764" t="str">
            <v>男</v>
          </cell>
        </row>
        <row r="2765">
          <cell r="D2765" t="str">
            <v>游友珍</v>
          </cell>
          <cell r="E2765" t="str">
            <v>513029197011252367</v>
          </cell>
          <cell r="F2765" t="str">
            <v>女</v>
          </cell>
        </row>
        <row r="2766">
          <cell r="D2766" t="str">
            <v>张彬</v>
          </cell>
          <cell r="E2766" t="str">
            <v>511724200901032875</v>
          </cell>
          <cell r="F2766" t="str">
            <v>男</v>
          </cell>
        </row>
        <row r="2767">
          <cell r="D2767" t="str">
            <v>朱洪禄</v>
          </cell>
          <cell r="E2767" t="str">
            <v>513029195006092857</v>
          </cell>
          <cell r="F2767" t="str">
            <v>男</v>
          </cell>
        </row>
        <row r="2768">
          <cell r="D2768" t="str">
            <v>余永淑</v>
          </cell>
          <cell r="E2768" t="str">
            <v>513029195009292862</v>
          </cell>
          <cell r="F2768" t="str">
            <v>女</v>
          </cell>
        </row>
        <row r="2769">
          <cell r="D2769" t="str">
            <v>朱模冰</v>
          </cell>
          <cell r="E2769" t="str">
            <v>513029198805162851</v>
          </cell>
          <cell r="F2769" t="str">
            <v>男</v>
          </cell>
        </row>
        <row r="2770">
          <cell r="D2770" t="str">
            <v>刘隆富</v>
          </cell>
          <cell r="E2770" t="str">
            <v>513029194708272858</v>
          </cell>
          <cell r="F2770" t="str">
            <v>男</v>
          </cell>
        </row>
        <row r="2771">
          <cell r="D2771" t="str">
            <v>唐要菊</v>
          </cell>
          <cell r="E2771" t="str">
            <v>513029194707042866</v>
          </cell>
          <cell r="F2771" t="str">
            <v>女</v>
          </cell>
        </row>
        <row r="2772">
          <cell r="D2772" t="str">
            <v>刘永全</v>
          </cell>
          <cell r="E2772" t="str">
            <v>51302919720308285X</v>
          </cell>
          <cell r="F2772" t="str">
            <v>男</v>
          </cell>
        </row>
        <row r="2773">
          <cell r="D2773" t="str">
            <v>刘静洋</v>
          </cell>
          <cell r="E2773" t="str">
            <v>51172420070104285X</v>
          </cell>
          <cell r="F2773" t="str">
            <v>男</v>
          </cell>
        </row>
        <row r="2774">
          <cell r="D2774" t="str">
            <v>唐文单</v>
          </cell>
          <cell r="E2774" t="str">
            <v>513029197210282868</v>
          </cell>
          <cell r="F2774" t="str">
            <v>女</v>
          </cell>
        </row>
        <row r="2775">
          <cell r="D2775" t="str">
            <v>刘静峰</v>
          </cell>
          <cell r="E2775" t="str">
            <v>513029199504232857</v>
          </cell>
          <cell r="F2775" t="str">
            <v>男</v>
          </cell>
        </row>
        <row r="2776">
          <cell r="D2776" t="str">
            <v>叶明英</v>
          </cell>
          <cell r="E2776" t="str">
            <v>513029197612242869</v>
          </cell>
          <cell r="F2776" t="str">
            <v>女</v>
          </cell>
        </row>
        <row r="2777">
          <cell r="D2777" t="str">
            <v>杨朝凤</v>
          </cell>
          <cell r="E2777" t="str">
            <v>513029194908012866</v>
          </cell>
          <cell r="F2777" t="str">
            <v>女</v>
          </cell>
        </row>
        <row r="2778">
          <cell r="D2778" t="str">
            <v>叶明中</v>
          </cell>
          <cell r="E2778" t="str">
            <v>513029198709172857</v>
          </cell>
          <cell r="F2778" t="str">
            <v>男</v>
          </cell>
        </row>
        <row r="2779">
          <cell r="D2779" t="str">
            <v>叶文达</v>
          </cell>
          <cell r="E2779" t="str">
            <v>513029194902272851</v>
          </cell>
          <cell r="F2779" t="str">
            <v>男</v>
          </cell>
        </row>
        <row r="2780">
          <cell r="D2780" t="str">
            <v>叶明贵</v>
          </cell>
          <cell r="E2780" t="str">
            <v>513029197201252878</v>
          </cell>
          <cell r="F2780" t="str">
            <v>男</v>
          </cell>
        </row>
        <row r="2781">
          <cell r="D2781" t="str">
            <v>文木全</v>
          </cell>
          <cell r="E2781" t="str">
            <v>513029196307182850</v>
          </cell>
          <cell r="F2781" t="str">
            <v>男</v>
          </cell>
        </row>
        <row r="2782">
          <cell r="D2782" t="str">
            <v>苏云英</v>
          </cell>
          <cell r="E2782" t="str">
            <v>513029196208082862</v>
          </cell>
          <cell r="F2782" t="str">
            <v>女</v>
          </cell>
        </row>
        <row r="2783">
          <cell r="D2783" t="str">
            <v>文木才</v>
          </cell>
          <cell r="E2783" t="str">
            <v>513029196609192851</v>
          </cell>
          <cell r="F2783" t="str">
            <v>男</v>
          </cell>
        </row>
        <row r="2784">
          <cell r="D2784" t="str">
            <v>朱洪英</v>
          </cell>
          <cell r="E2784" t="str">
            <v>513029196504012869</v>
          </cell>
          <cell r="F2784" t="str">
            <v>女</v>
          </cell>
        </row>
        <row r="2785">
          <cell r="D2785" t="str">
            <v>文献民</v>
          </cell>
          <cell r="E2785" t="str">
            <v>513029199012062855</v>
          </cell>
          <cell r="F2785" t="str">
            <v>男</v>
          </cell>
        </row>
        <row r="2786">
          <cell r="D2786" t="str">
            <v>文方友</v>
          </cell>
          <cell r="E2786" t="str">
            <v>513029193511022850</v>
          </cell>
          <cell r="F2786" t="str">
            <v>男</v>
          </cell>
        </row>
        <row r="2787">
          <cell r="D2787" t="str">
            <v>蒋传翠</v>
          </cell>
          <cell r="E2787" t="str">
            <v>513029193902012860</v>
          </cell>
          <cell r="F2787" t="str">
            <v>女</v>
          </cell>
        </row>
        <row r="2788">
          <cell r="D2788" t="str">
            <v>李天术</v>
          </cell>
          <cell r="E2788" t="str">
            <v>513029195607212850</v>
          </cell>
          <cell r="F2788" t="str">
            <v>男</v>
          </cell>
        </row>
        <row r="2789">
          <cell r="D2789" t="str">
            <v>李文明</v>
          </cell>
          <cell r="E2789" t="str">
            <v>513029198807292852</v>
          </cell>
          <cell r="F2789" t="str">
            <v>男</v>
          </cell>
        </row>
        <row r="2790">
          <cell r="D2790" t="str">
            <v>朱礼珍</v>
          </cell>
          <cell r="E2790" t="str">
            <v>513029193301162863</v>
          </cell>
          <cell r="F2790" t="str">
            <v>女</v>
          </cell>
        </row>
        <row r="2791">
          <cell r="D2791" t="str">
            <v>唐启玉</v>
          </cell>
          <cell r="E2791" t="str">
            <v>513029196307192864</v>
          </cell>
          <cell r="F2791" t="str">
            <v>女</v>
          </cell>
        </row>
        <row r="2792">
          <cell r="D2792" t="str">
            <v>李天福</v>
          </cell>
          <cell r="E2792" t="str">
            <v>513029197307022851</v>
          </cell>
          <cell r="F2792" t="str">
            <v>男</v>
          </cell>
        </row>
        <row r="2793">
          <cell r="D2793" t="str">
            <v>李文黔</v>
          </cell>
          <cell r="E2793" t="str">
            <v>513029200007192853</v>
          </cell>
          <cell r="F2793" t="str">
            <v>男</v>
          </cell>
        </row>
        <row r="2794">
          <cell r="D2794" t="str">
            <v>李天仁</v>
          </cell>
          <cell r="E2794" t="str">
            <v>513029195101142859</v>
          </cell>
          <cell r="F2794" t="str">
            <v>男</v>
          </cell>
        </row>
        <row r="2795">
          <cell r="D2795" t="str">
            <v>陈尚珍</v>
          </cell>
          <cell r="E2795" t="str">
            <v>513029195304262869</v>
          </cell>
          <cell r="F2795" t="str">
            <v>女</v>
          </cell>
        </row>
        <row r="2796">
          <cell r="D2796" t="str">
            <v>李昊</v>
          </cell>
          <cell r="E2796" t="str">
            <v>511724201702260175</v>
          </cell>
          <cell r="F2796" t="str">
            <v>男</v>
          </cell>
        </row>
        <row r="2797">
          <cell r="D2797" t="str">
            <v>李宸</v>
          </cell>
          <cell r="E2797" t="str">
            <v>51172420131026285X</v>
          </cell>
          <cell r="F2797" t="str">
            <v>男</v>
          </cell>
        </row>
        <row r="2798">
          <cell r="D2798" t="str">
            <v>李文刚</v>
          </cell>
          <cell r="E2798" t="str">
            <v>513029198804012851</v>
          </cell>
          <cell r="F2798" t="str">
            <v>男</v>
          </cell>
        </row>
        <row r="2799">
          <cell r="D2799" t="str">
            <v>廖维海</v>
          </cell>
          <cell r="E2799" t="str">
            <v>513029196102222871</v>
          </cell>
          <cell r="F2799" t="str">
            <v>男</v>
          </cell>
        </row>
        <row r="2800">
          <cell r="D2800" t="str">
            <v>廖思华</v>
          </cell>
          <cell r="E2800" t="str">
            <v>513029198611052857</v>
          </cell>
          <cell r="F2800" t="str">
            <v>男</v>
          </cell>
        </row>
        <row r="2801">
          <cell r="D2801" t="str">
            <v>廖维全</v>
          </cell>
          <cell r="E2801" t="str">
            <v>513029196602212856</v>
          </cell>
          <cell r="F2801" t="str">
            <v>男</v>
          </cell>
        </row>
        <row r="2802">
          <cell r="D2802" t="str">
            <v>唐珍玉</v>
          </cell>
          <cell r="E2802" t="str">
            <v>513029194106062861</v>
          </cell>
          <cell r="F2802" t="str">
            <v>女</v>
          </cell>
        </row>
        <row r="2803">
          <cell r="D2803" t="str">
            <v>朱模来</v>
          </cell>
          <cell r="E2803" t="str">
            <v>513029197109232858</v>
          </cell>
          <cell r="F2803" t="str">
            <v>男</v>
          </cell>
        </row>
        <row r="2804">
          <cell r="D2804" t="str">
            <v>朱光庆</v>
          </cell>
          <cell r="E2804" t="str">
            <v>513029199605292867</v>
          </cell>
          <cell r="F2804" t="str">
            <v>女</v>
          </cell>
        </row>
        <row r="2805">
          <cell r="D2805" t="str">
            <v>黄太芬</v>
          </cell>
          <cell r="E2805" t="str">
            <v>51302919701220288X</v>
          </cell>
          <cell r="F2805" t="str">
            <v>女</v>
          </cell>
        </row>
        <row r="2806">
          <cell r="D2806" t="str">
            <v>朱光伟</v>
          </cell>
          <cell r="E2806" t="str">
            <v>511724200205252858</v>
          </cell>
          <cell r="F2806" t="str">
            <v>男</v>
          </cell>
        </row>
        <row r="2807">
          <cell r="D2807" t="str">
            <v>赵廷云</v>
          </cell>
          <cell r="E2807" t="str">
            <v>51302919721220285X</v>
          </cell>
          <cell r="F2807" t="str">
            <v>男</v>
          </cell>
        </row>
        <row r="2808">
          <cell r="D2808" t="str">
            <v>赵中兰</v>
          </cell>
          <cell r="E2808" t="str">
            <v>51172420080824286X</v>
          </cell>
          <cell r="F2808" t="str">
            <v>女</v>
          </cell>
        </row>
        <row r="2809">
          <cell r="D2809" t="str">
            <v>廖方琼</v>
          </cell>
          <cell r="E2809" t="str">
            <v>513029197808176664</v>
          </cell>
          <cell r="F2809" t="str">
            <v>女</v>
          </cell>
        </row>
        <row r="2810">
          <cell r="D2810" t="str">
            <v>赵中园</v>
          </cell>
          <cell r="E2810" t="str">
            <v>513029199907182858</v>
          </cell>
          <cell r="F2810" t="str">
            <v>男</v>
          </cell>
        </row>
        <row r="2811">
          <cell r="D2811" t="str">
            <v>蒋艳</v>
          </cell>
          <cell r="E2811" t="str">
            <v>513029198310262869</v>
          </cell>
          <cell r="F2811" t="str">
            <v>女</v>
          </cell>
        </row>
        <row r="2812">
          <cell r="D2812" t="str">
            <v>蒋大万</v>
          </cell>
          <cell r="E2812" t="str">
            <v>513029197210082874</v>
          </cell>
          <cell r="F2812" t="str">
            <v>男</v>
          </cell>
        </row>
        <row r="2813">
          <cell r="D2813" t="str">
            <v>蒋明鑫</v>
          </cell>
          <cell r="E2813" t="str">
            <v>511724200911202858</v>
          </cell>
          <cell r="F2813" t="str">
            <v>男</v>
          </cell>
        </row>
        <row r="2814">
          <cell r="D2814" t="str">
            <v>吴婷</v>
          </cell>
          <cell r="E2814" t="str">
            <v>522527197910070060</v>
          </cell>
          <cell r="F2814" t="str">
            <v>女</v>
          </cell>
        </row>
        <row r="2815">
          <cell r="D2815" t="str">
            <v>蒋明灿</v>
          </cell>
          <cell r="E2815" t="str">
            <v>511724200301152873</v>
          </cell>
          <cell r="F2815" t="str">
            <v>男</v>
          </cell>
        </row>
        <row r="2816">
          <cell r="D2816" t="str">
            <v>朱模春</v>
          </cell>
          <cell r="E2816" t="str">
            <v>513029197310052875</v>
          </cell>
          <cell r="F2816" t="str">
            <v>男</v>
          </cell>
        </row>
        <row r="2817">
          <cell r="D2817" t="str">
            <v>朱梦涵</v>
          </cell>
          <cell r="E2817" t="str">
            <v>513029199711032866</v>
          </cell>
          <cell r="F2817" t="str">
            <v>女</v>
          </cell>
        </row>
        <row r="2818">
          <cell r="D2818" t="str">
            <v>朱模伟</v>
          </cell>
          <cell r="E2818" t="str">
            <v>513029197612052854</v>
          </cell>
          <cell r="F2818" t="str">
            <v>男</v>
          </cell>
        </row>
        <row r="2819">
          <cell r="D2819" t="str">
            <v>朱俊承</v>
          </cell>
          <cell r="E2819" t="str">
            <v>511724200808032854</v>
          </cell>
          <cell r="F2819" t="str">
            <v>男</v>
          </cell>
        </row>
        <row r="2820">
          <cell r="D2820" t="str">
            <v>蒋文平</v>
          </cell>
          <cell r="E2820" t="str">
            <v>513029197407032862</v>
          </cell>
          <cell r="F2820" t="str">
            <v>女</v>
          </cell>
        </row>
        <row r="2821">
          <cell r="D2821" t="str">
            <v>朱鹏名</v>
          </cell>
          <cell r="E2821" t="str">
            <v>51172420011104285X</v>
          </cell>
          <cell r="F2821" t="str">
            <v>男</v>
          </cell>
        </row>
        <row r="2822">
          <cell r="D2822" t="str">
            <v>张纯斌</v>
          </cell>
          <cell r="E2822" t="str">
            <v>513029197208212852</v>
          </cell>
          <cell r="F2822" t="str">
            <v>男</v>
          </cell>
        </row>
        <row r="2823">
          <cell r="D2823" t="str">
            <v>张育齐</v>
          </cell>
          <cell r="E2823" t="str">
            <v>513029200007292862</v>
          </cell>
          <cell r="F2823" t="str">
            <v>女</v>
          </cell>
        </row>
        <row r="2824">
          <cell r="D2824" t="str">
            <v>肖丽容</v>
          </cell>
          <cell r="E2824" t="str">
            <v>510321197504076763</v>
          </cell>
          <cell r="F2824" t="str">
            <v>女</v>
          </cell>
        </row>
        <row r="2825">
          <cell r="D2825" t="str">
            <v>张钲健</v>
          </cell>
          <cell r="E2825" t="str">
            <v>511124200511223630</v>
          </cell>
          <cell r="F2825" t="str">
            <v>男</v>
          </cell>
        </row>
        <row r="2826">
          <cell r="D2826" t="str">
            <v>文现担</v>
          </cell>
          <cell r="E2826" t="str">
            <v>513029198607082850</v>
          </cell>
          <cell r="F2826" t="str">
            <v>男</v>
          </cell>
        </row>
        <row r="2827">
          <cell r="D2827" t="str">
            <v>文诗源</v>
          </cell>
          <cell r="E2827" t="str">
            <v>511724200905072890</v>
          </cell>
          <cell r="F2827" t="str">
            <v>男</v>
          </cell>
        </row>
        <row r="2828">
          <cell r="D2828" t="str">
            <v>李文君</v>
          </cell>
          <cell r="E2828" t="str">
            <v>513029198410292897</v>
          </cell>
          <cell r="F2828" t="str">
            <v>男</v>
          </cell>
        </row>
        <row r="2829">
          <cell r="D2829" t="str">
            <v>李永烈</v>
          </cell>
          <cell r="E2829" t="str">
            <v>51172420071027285X</v>
          </cell>
          <cell r="F2829" t="str">
            <v>男</v>
          </cell>
        </row>
        <row r="2830">
          <cell r="D2830" t="str">
            <v>蔡一全</v>
          </cell>
          <cell r="E2830" t="str">
            <v>513029197310212859</v>
          </cell>
          <cell r="F2830" t="str">
            <v>男</v>
          </cell>
        </row>
        <row r="2831">
          <cell r="D2831" t="str">
            <v>周俊旭</v>
          </cell>
          <cell r="E2831" t="str">
            <v>511724200606052857</v>
          </cell>
          <cell r="F2831" t="str">
            <v>男</v>
          </cell>
        </row>
        <row r="2832">
          <cell r="D2832" t="str">
            <v>蒋明鹏</v>
          </cell>
          <cell r="E2832" t="str">
            <v>513029198907182853</v>
          </cell>
          <cell r="F2832" t="str">
            <v>男</v>
          </cell>
        </row>
        <row r="2833">
          <cell r="D2833" t="str">
            <v>叶明云</v>
          </cell>
          <cell r="E2833" t="str">
            <v>513029197004292854</v>
          </cell>
          <cell r="F2833" t="str">
            <v>男</v>
          </cell>
        </row>
        <row r="2834">
          <cell r="D2834" t="str">
            <v>陈述财</v>
          </cell>
          <cell r="E2834" t="str">
            <v>513029196901112871</v>
          </cell>
          <cell r="F2834" t="str">
            <v>男</v>
          </cell>
        </row>
        <row r="2835">
          <cell r="D2835" t="str">
            <v>陈语嫣</v>
          </cell>
          <cell r="E2835" t="str">
            <v>511724200603132886</v>
          </cell>
          <cell r="F2835" t="str">
            <v>女</v>
          </cell>
        </row>
        <row r="2836">
          <cell r="D2836" t="str">
            <v>张厚菊</v>
          </cell>
          <cell r="E2836" t="str">
            <v>513029197310212867</v>
          </cell>
          <cell r="F2836" t="str">
            <v>女</v>
          </cell>
        </row>
        <row r="2837">
          <cell r="D2837" t="str">
            <v>陈星龙</v>
          </cell>
          <cell r="E2837" t="str">
            <v>511724200903202858</v>
          </cell>
          <cell r="F2837" t="str">
            <v>男</v>
          </cell>
        </row>
        <row r="2838">
          <cell r="D2838" t="str">
            <v>彭明亮</v>
          </cell>
          <cell r="E2838" t="str">
            <v>513029196711262852</v>
          </cell>
          <cell r="F2838" t="str">
            <v>男</v>
          </cell>
        </row>
        <row r="2839">
          <cell r="D2839" t="str">
            <v>彭湘倚</v>
          </cell>
          <cell r="E2839" t="str">
            <v>511724201110132866</v>
          </cell>
          <cell r="F2839" t="str">
            <v>女</v>
          </cell>
        </row>
        <row r="2840">
          <cell r="D2840" t="str">
            <v>徐成竹</v>
          </cell>
          <cell r="E2840" t="str">
            <v>513029197202062902</v>
          </cell>
          <cell r="F2840" t="str">
            <v>女</v>
          </cell>
        </row>
        <row r="2841">
          <cell r="D2841" t="str">
            <v>徐小莲</v>
          </cell>
          <cell r="E2841" t="str">
            <v>51302919950610287X</v>
          </cell>
          <cell r="F2841" t="str">
            <v>男</v>
          </cell>
        </row>
        <row r="2842">
          <cell r="D2842" t="str">
            <v>徐德祥</v>
          </cell>
          <cell r="E2842" t="str">
            <v>513029195702132859</v>
          </cell>
          <cell r="F2842" t="str">
            <v>男</v>
          </cell>
        </row>
        <row r="2843">
          <cell r="D2843" t="str">
            <v>罗英</v>
          </cell>
          <cell r="E2843" t="str">
            <v>513029197009092480</v>
          </cell>
          <cell r="F2843" t="str">
            <v>女</v>
          </cell>
        </row>
        <row r="2844">
          <cell r="D2844" t="str">
            <v>徐国林</v>
          </cell>
          <cell r="E2844" t="str">
            <v>513029199509032854</v>
          </cell>
          <cell r="F2844" t="str">
            <v>男</v>
          </cell>
        </row>
        <row r="2845">
          <cell r="D2845" t="str">
            <v>卢勇</v>
          </cell>
          <cell r="E2845" t="str">
            <v>51172420051018285X</v>
          </cell>
          <cell r="F2845" t="str">
            <v>男</v>
          </cell>
        </row>
        <row r="2846">
          <cell r="D2846" t="str">
            <v>徐若汐</v>
          </cell>
          <cell r="E2846" t="str">
            <v>511724202101270145</v>
          </cell>
          <cell r="F2846" t="str">
            <v>女</v>
          </cell>
        </row>
        <row r="2847">
          <cell r="D2847" t="str">
            <v>徐成明</v>
          </cell>
          <cell r="E2847" t="str">
            <v>513029197107192856</v>
          </cell>
          <cell r="F2847" t="str">
            <v>男</v>
          </cell>
        </row>
        <row r="2848">
          <cell r="D2848" t="str">
            <v>李德林</v>
          </cell>
          <cell r="E2848" t="str">
            <v>513029198002142857</v>
          </cell>
          <cell r="F2848" t="str">
            <v>男</v>
          </cell>
        </row>
        <row r="2849">
          <cell r="D2849" t="str">
            <v>李东芸</v>
          </cell>
          <cell r="E2849" t="str">
            <v>51172420110907286X</v>
          </cell>
          <cell r="F2849" t="str">
            <v>女</v>
          </cell>
        </row>
        <row r="2850">
          <cell r="D2850" t="str">
            <v>王沿郦</v>
          </cell>
          <cell r="E2850" t="str">
            <v>513029198610224864</v>
          </cell>
          <cell r="F2850" t="str">
            <v>女</v>
          </cell>
        </row>
        <row r="2851">
          <cell r="D2851" t="str">
            <v>李东芝</v>
          </cell>
          <cell r="E2851" t="str">
            <v>511724202308130107</v>
          </cell>
          <cell r="F2851" t="str">
            <v>女</v>
          </cell>
        </row>
        <row r="2852">
          <cell r="D2852" t="str">
            <v>秦述勇</v>
          </cell>
          <cell r="E2852" t="str">
            <v>513029197404172851</v>
          </cell>
          <cell r="F2852" t="str">
            <v>男</v>
          </cell>
        </row>
        <row r="2853">
          <cell r="D2853" t="str">
            <v>秦丽</v>
          </cell>
          <cell r="E2853" t="str">
            <v>513029199607122861</v>
          </cell>
          <cell r="F2853" t="str">
            <v>女</v>
          </cell>
        </row>
        <row r="2854">
          <cell r="D2854" t="str">
            <v>王运翠</v>
          </cell>
          <cell r="E2854" t="str">
            <v>51302919740601286X</v>
          </cell>
          <cell r="F2854" t="str">
            <v>女</v>
          </cell>
        </row>
        <row r="2855">
          <cell r="D2855" t="str">
            <v>唐梓宸</v>
          </cell>
          <cell r="E2855" t="str">
            <v>511724201806240216</v>
          </cell>
          <cell r="F2855" t="str">
            <v>男</v>
          </cell>
        </row>
        <row r="2856">
          <cell r="D2856" t="str">
            <v>秦杰</v>
          </cell>
          <cell r="E2856" t="str">
            <v>511724200301272859</v>
          </cell>
          <cell r="F2856" t="str">
            <v>男</v>
          </cell>
        </row>
        <row r="2857">
          <cell r="D2857" t="str">
            <v>秦书贵</v>
          </cell>
          <cell r="E2857" t="str">
            <v>513029196811082859</v>
          </cell>
          <cell r="F2857" t="str">
            <v>男</v>
          </cell>
        </row>
        <row r="2858">
          <cell r="D2858" t="str">
            <v>秦浪</v>
          </cell>
          <cell r="E2858" t="str">
            <v>511724200606162853</v>
          </cell>
          <cell r="F2858" t="str">
            <v>男</v>
          </cell>
        </row>
        <row r="2859">
          <cell r="D2859" t="str">
            <v>蒋思怀</v>
          </cell>
          <cell r="E2859" t="str">
            <v>513029197111022649</v>
          </cell>
          <cell r="F2859" t="str">
            <v>女</v>
          </cell>
        </row>
        <row r="2860">
          <cell r="D2860" t="str">
            <v>秦梓航</v>
          </cell>
          <cell r="E2860" t="str">
            <v>511724201510282898</v>
          </cell>
          <cell r="F2860" t="str">
            <v>男</v>
          </cell>
        </row>
        <row r="2861">
          <cell r="D2861" t="str">
            <v>秦鹏</v>
          </cell>
          <cell r="E2861" t="str">
            <v>513029199208112850</v>
          </cell>
          <cell r="F2861" t="str">
            <v>男</v>
          </cell>
        </row>
        <row r="2862">
          <cell r="D2862" t="str">
            <v>刘昌林</v>
          </cell>
          <cell r="E2862" t="str">
            <v>513029196803242875</v>
          </cell>
          <cell r="F2862" t="str">
            <v>男</v>
          </cell>
        </row>
        <row r="2863">
          <cell r="D2863" t="str">
            <v>刘孟云</v>
          </cell>
          <cell r="E2863" t="str">
            <v>513029199012302863</v>
          </cell>
          <cell r="F2863" t="str">
            <v>女</v>
          </cell>
        </row>
        <row r="2864">
          <cell r="D2864" t="str">
            <v>李世英</v>
          </cell>
          <cell r="E2864" t="str">
            <v>51302919671028286X</v>
          </cell>
          <cell r="F2864" t="str">
            <v>女</v>
          </cell>
        </row>
        <row r="2865">
          <cell r="D2865" t="str">
            <v>刘帅</v>
          </cell>
          <cell r="E2865" t="str">
            <v>511724200309202855</v>
          </cell>
          <cell r="F2865" t="str">
            <v>男</v>
          </cell>
        </row>
        <row r="2866">
          <cell r="D2866" t="str">
            <v>陈贤桃</v>
          </cell>
          <cell r="E2866" t="str">
            <v>513029194811112860</v>
          </cell>
          <cell r="F2866" t="str">
            <v>女</v>
          </cell>
        </row>
        <row r="2867">
          <cell r="D2867" t="str">
            <v>杨瑜</v>
          </cell>
          <cell r="E2867" t="str">
            <v>513029198602166289</v>
          </cell>
          <cell r="F2867" t="str">
            <v>女</v>
          </cell>
        </row>
        <row r="2868">
          <cell r="D2868" t="str">
            <v>邓忠玉</v>
          </cell>
          <cell r="E2868" t="str">
            <v>513029196304292886</v>
          </cell>
          <cell r="F2868" t="str">
            <v>女</v>
          </cell>
        </row>
        <row r="2869">
          <cell r="D2869" t="str">
            <v>刘杨</v>
          </cell>
          <cell r="E2869" t="str">
            <v>511724201306222855</v>
          </cell>
          <cell r="F2869" t="str">
            <v>男</v>
          </cell>
        </row>
        <row r="2870">
          <cell r="D2870" t="str">
            <v>刘梓墨</v>
          </cell>
          <cell r="E2870" t="str">
            <v>511724202010290079</v>
          </cell>
          <cell r="F2870" t="str">
            <v>男</v>
          </cell>
        </row>
        <row r="2871">
          <cell r="D2871" t="str">
            <v>刘君</v>
          </cell>
          <cell r="E2871" t="str">
            <v>513029198605262858</v>
          </cell>
          <cell r="F2871" t="str">
            <v>男</v>
          </cell>
        </row>
        <row r="2872">
          <cell r="D2872" t="str">
            <v>蔡明友</v>
          </cell>
          <cell r="E2872" t="str">
            <v>513029196605272854</v>
          </cell>
          <cell r="F2872" t="str">
            <v>男</v>
          </cell>
        </row>
        <row r="2873">
          <cell r="D2873" t="str">
            <v>巫君菊</v>
          </cell>
          <cell r="E2873" t="str">
            <v>513029193310212885</v>
          </cell>
          <cell r="F2873" t="str">
            <v>女</v>
          </cell>
        </row>
        <row r="2874">
          <cell r="D2874" t="str">
            <v>蔡茂</v>
          </cell>
          <cell r="E2874" t="str">
            <v>513029199304232860</v>
          </cell>
          <cell r="F2874" t="str">
            <v>女</v>
          </cell>
        </row>
        <row r="2875">
          <cell r="D2875" t="str">
            <v>罗德容</v>
          </cell>
          <cell r="E2875" t="str">
            <v>513029197106144967</v>
          </cell>
          <cell r="F2875" t="str">
            <v>女</v>
          </cell>
        </row>
        <row r="2876">
          <cell r="D2876" t="str">
            <v>蔡茂博</v>
          </cell>
          <cell r="E2876" t="str">
            <v>511724200506182857</v>
          </cell>
          <cell r="F2876" t="str">
            <v>男</v>
          </cell>
        </row>
        <row r="2877">
          <cell r="D2877" t="str">
            <v>蔡梦雄</v>
          </cell>
          <cell r="E2877" t="str">
            <v>513029198606292856</v>
          </cell>
          <cell r="F2877" t="str">
            <v>男</v>
          </cell>
        </row>
        <row r="2878">
          <cell r="D2878" t="str">
            <v>唐恒志</v>
          </cell>
          <cell r="E2878" t="str">
            <v>51302919690102285X</v>
          </cell>
          <cell r="F2878" t="str">
            <v>男</v>
          </cell>
        </row>
        <row r="2879">
          <cell r="D2879" t="str">
            <v>唐琴</v>
          </cell>
          <cell r="E2879" t="str">
            <v>513029199001282860</v>
          </cell>
          <cell r="F2879" t="str">
            <v>女</v>
          </cell>
        </row>
        <row r="2880">
          <cell r="D2880" t="str">
            <v>秦光碧</v>
          </cell>
          <cell r="E2880" t="str">
            <v>513029196901102868</v>
          </cell>
          <cell r="F2880" t="str">
            <v>女</v>
          </cell>
        </row>
        <row r="2881">
          <cell r="D2881" t="str">
            <v>唐锦浩</v>
          </cell>
          <cell r="E2881" t="str">
            <v>511724200908252854</v>
          </cell>
          <cell r="F2881" t="str">
            <v>男</v>
          </cell>
        </row>
        <row r="2882">
          <cell r="D2882" t="str">
            <v>唐恒兵</v>
          </cell>
          <cell r="E2882" t="str">
            <v>513029197108172873</v>
          </cell>
          <cell r="F2882" t="str">
            <v>男</v>
          </cell>
        </row>
        <row r="2883">
          <cell r="D2883" t="str">
            <v>张厚翠</v>
          </cell>
          <cell r="E2883" t="str">
            <v>513029197208112886</v>
          </cell>
          <cell r="F2883" t="str">
            <v>女</v>
          </cell>
        </row>
        <row r="2884">
          <cell r="D2884" t="str">
            <v>唐煜博</v>
          </cell>
          <cell r="E2884" t="str">
            <v>51172420170118035X</v>
          </cell>
          <cell r="F2884" t="str">
            <v>男</v>
          </cell>
        </row>
        <row r="2885">
          <cell r="D2885" t="str">
            <v>唐洪</v>
          </cell>
          <cell r="E2885" t="str">
            <v>51302919950816285X</v>
          </cell>
          <cell r="F2885" t="str">
            <v>男</v>
          </cell>
        </row>
        <row r="2886">
          <cell r="D2886" t="str">
            <v>吴作怀</v>
          </cell>
          <cell r="E2886" t="str">
            <v>513029195102182860</v>
          </cell>
          <cell r="F2886" t="str">
            <v>女</v>
          </cell>
        </row>
        <row r="2887">
          <cell r="D2887" t="str">
            <v>江文华</v>
          </cell>
          <cell r="E2887" t="str">
            <v>513029195804122854</v>
          </cell>
          <cell r="F2887" t="str">
            <v>男</v>
          </cell>
        </row>
        <row r="2888">
          <cell r="D2888" t="str">
            <v>文昌翠</v>
          </cell>
          <cell r="E2888" t="str">
            <v>513029195604212863</v>
          </cell>
          <cell r="F2888" t="str">
            <v>女</v>
          </cell>
        </row>
        <row r="2889">
          <cell r="D2889" t="str">
            <v>胡光洪</v>
          </cell>
          <cell r="E2889" t="str">
            <v>513029195808022850</v>
          </cell>
          <cell r="F2889" t="str">
            <v>男</v>
          </cell>
        </row>
        <row r="2890">
          <cell r="D2890" t="str">
            <v>兰光容</v>
          </cell>
          <cell r="E2890" t="str">
            <v>513029196204172887</v>
          </cell>
          <cell r="F2890" t="str">
            <v>女</v>
          </cell>
        </row>
        <row r="2891">
          <cell r="D2891" t="str">
            <v>巫浩南</v>
          </cell>
          <cell r="E2891" t="str">
            <v>511724201212202853</v>
          </cell>
          <cell r="F2891" t="str">
            <v>男</v>
          </cell>
        </row>
        <row r="2892">
          <cell r="D2892" t="str">
            <v>巫俊熹</v>
          </cell>
          <cell r="E2892" t="str">
            <v>511724202001050073</v>
          </cell>
          <cell r="F2892" t="str">
            <v>男</v>
          </cell>
        </row>
        <row r="2893">
          <cell r="D2893" t="str">
            <v>胡春燕</v>
          </cell>
          <cell r="E2893" t="str">
            <v>513029198307102864</v>
          </cell>
          <cell r="F2893" t="str">
            <v>女</v>
          </cell>
        </row>
        <row r="2894">
          <cell r="D2894" t="str">
            <v>胡光安</v>
          </cell>
          <cell r="E2894" t="str">
            <v>513029195306022850</v>
          </cell>
          <cell r="F2894" t="str">
            <v>男</v>
          </cell>
        </row>
        <row r="2895">
          <cell r="D2895" t="str">
            <v>胡春梅</v>
          </cell>
          <cell r="E2895" t="str">
            <v>513029198103022862</v>
          </cell>
          <cell r="F2895" t="str">
            <v>女</v>
          </cell>
        </row>
        <row r="2896">
          <cell r="D2896" t="str">
            <v>胡芯语</v>
          </cell>
          <cell r="E2896" t="str">
            <v>511724201402142863</v>
          </cell>
          <cell r="F2896" t="str">
            <v>女</v>
          </cell>
        </row>
        <row r="2897">
          <cell r="D2897" t="str">
            <v>胡依伊</v>
          </cell>
          <cell r="E2897" t="str">
            <v>511724202007100086</v>
          </cell>
          <cell r="F2897" t="str">
            <v>女</v>
          </cell>
        </row>
        <row r="2898">
          <cell r="D2898" t="str">
            <v>胡小东</v>
          </cell>
          <cell r="E2898" t="str">
            <v>513029198810022853</v>
          </cell>
          <cell r="F2898" t="str">
            <v>男</v>
          </cell>
        </row>
        <row r="2899">
          <cell r="D2899" t="str">
            <v>周延兵</v>
          </cell>
          <cell r="E2899" t="str">
            <v>513029197401122875</v>
          </cell>
          <cell r="F2899" t="str">
            <v>男</v>
          </cell>
        </row>
        <row r="2900">
          <cell r="D2900" t="str">
            <v>周金慧</v>
          </cell>
          <cell r="E2900" t="str">
            <v>511724200501092860</v>
          </cell>
          <cell r="F2900" t="str">
            <v>女</v>
          </cell>
        </row>
        <row r="2901">
          <cell r="D2901" t="str">
            <v>李贤兰</v>
          </cell>
          <cell r="E2901" t="str">
            <v>513029197403231645</v>
          </cell>
          <cell r="F2901" t="str">
            <v>女</v>
          </cell>
        </row>
        <row r="2902">
          <cell r="D2902" t="str">
            <v>周跃</v>
          </cell>
          <cell r="E2902" t="str">
            <v>513029199509032862</v>
          </cell>
          <cell r="F2902" t="str">
            <v>女</v>
          </cell>
        </row>
        <row r="2903">
          <cell r="D2903" t="str">
            <v>周金涛</v>
          </cell>
          <cell r="E2903" t="str">
            <v>511724200602122854</v>
          </cell>
          <cell r="F2903" t="str">
            <v>男</v>
          </cell>
        </row>
        <row r="2904">
          <cell r="D2904" t="str">
            <v>陈太竹</v>
          </cell>
          <cell r="E2904" t="str">
            <v>513029195505082864</v>
          </cell>
          <cell r="F2904" t="str">
            <v>女</v>
          </cell>
        </row>
        <row r="2905">
          <cell r="D2905" t="str">
            <v>唐昌录</v>
          </cell>
          <cell r="E2905" t="str">
            <v>513029198608152857</v>
          </cell>
          <cell r="F2905" t="str">
            <v>男</v>
          </cell>
        </row>
        <row r="2906">
          <cell r="D2906" t="str">
            <v>李娟</v>
          </cell>
          <cell r="E2906" t="str">
            <v>522421197911212522</v>
          </cell>
          <cell r="F2906" t="str">
            <v>女</v>
          </cell>
        </row>
        <row r="2907">
          <cell r="D2907" t="str">
            <v>唐子淇</v>
          </cell>
          <cell r="E2907" t="str">
            <v>511724201703220204</v>
          </cell>
          <cell r="F2907" t="str">
            <v>女</v>
          </cell>
        </row>
        <row r="2908">
          <cell r="D2908" t="str">
            <v>唐天林</v>
          </cell>
          <cell r="E2908" t="str">
            <v>511724200408042893</v>
          </cell>
          <cell r="F2908" t="str">
            <v>男</v>
          </cell>
        </row>
        <row r="2909">
          <cell r="D2909" t="str">
            <v>唐昌洪</v>
          </cell>
          <cell r="E2909" t="str">
            <v>513029197903172856</v>
          </cell>
          <cell r="F2909" t="str">
            <v>男</v>
          </cell>
        </row>
        <row r="2910">
          <cell r="D2910" t="str">
            <v>甘国珍</v>
          </cell>
          <cell r="E2910" t="str">
            <v>513029195204172866</v>
          </cell>
          <cell r="F2910" t="str">
            <v>女</v>
          </cell>
        </row>
        <row r="2911">
          <cell r="D2911" t="str">
            <v>唐昌春</v>
          </cell>
          <cell r="E2911" t="str">
            <v>513029198403172854</v>
          </cell>
          <cell r="F2911" t="str">
            <v>男</v>
          </cell>
        </row>
        <row r="2912">
          <cell r="D2912" t="str">
            <v>唐天予</v>
          </cell>
          <cell r="E2912" t="str">
            <v>511724201901310171</v>
          </cell>
          <cell r="F2912" t="str">
            <v>男</v>
          </cell>
        </row>
        <row r="2913">
          <cell r="D2913" t="str">
            <v>唐高兴</v>
          </cell>
          <cell r="E2913" t="str">
            <v>513029194603022852</v>
          </cell>
          <cell r="F2913" t="str">
            <v>男</v>
          </cell>
        </row>
        <row r="2914">
          <cell r="D2914" t="str">
            <v>黄正秀</v>
          </cell>
          <cell r="E2914" t="str">
            <v>513029194808012869</v>
          </cell>
          <cell r="F2914" t="str">
            <v>女</v>
          </cell>
        </row>
        <row r="2915">
          <cell r="D2915" t="str">
            <v>唐高海</v>
          </cell>
          <cell r="E2915" t="str">
            <v>51302919490228289X</v>
          </cell>
          <cell r="F2915" t="str">
            <v>男</v>
          </cell>
        </row>
        <row r="2916">
          <cell r="D2916" t="str">
            <v>邹继容</v>
          </cell>
          <cell r="E2916" t="str">
            <v>513029195104112866</v>
          </cell>
          <cell r="F2916" t="str">
            <v>女</v>
          </cell>
        </row>
        <row r="2917">
          <cell r="D2917" t="str">
            <v>唐修富</v>
          </cell>
          <cell r="E2917" t="str">
            <v>513029194207252859</v>
          </cell>
          <cell r="F2917" t="str">
            <v>男</v>
          </cell>
        </row>
        <row r="2918">
          <cell r="D2918" t="str">
            <v>王德琼</v>
          </cell>
          <cell r="E2918" t="str">
            <v>513029196610112388</v>
          </cell>
          <cell r="F2918" t="str">
            <v>女</v>
          </cell>
        </row>
        <row r="2919">
          <cell r="D2919" t="str">
            <v>田孟碧</v>
          </cell>
          <cell r="E2919" t="str">
            <v>513029194209122863</v>
          </cell>
          <cell r="F2919" t="str">
            <v>女</v>
          </cell>
        </row>
        <row r="2920">
          <cell r="D2920" t="str">
            <v>唐娇</v>
          </cell>
          <cell r="E2920" t="str">
            <v>513029198905092862</v>
          </cell>
          <cell r="F2920" t="str">
            <v>女</v>
          </cell>
        </row>
        <row r="2921">
          <cell r="D2921" t="str">
            <v>唐世林</v>
          </cell>
          <cell r="E2921" t="str">
            <v>513029199510202857</v>
          </cell>
          <cell r="F2921" t="str">
            <v>男</v>
          </cell>
        </row>
        <row r="2922">
          <cell r="D2922" t="str">
            <v>唐在明</v>
          </cell>
          <cell r="E2922" t="str">
            <v>513029196412262852</v>
          </cell>
          <cell r="F2922" t="str">
            <v>男</v>
          </cell>
        </row>
        <row r="2923">
          <cell r="D2923" t="str">
            <v>唐修贵</v>
          </cell>
          <cell r="E2923" t="str">
            <v>513029194810022855</v>
          </cell>
          <cell r="F2923" t="str">
            <v>男</v>
          </cell>
        </row>
        <row r="2924">
          <cell r="D2924" t="str">
            <v>唐在忠</v>
          </cell>
          <cell r="E2924" t="str">
            <v>513029197308152850</v>
          </cell>
          <cell r="F2924" t="str">
            <v>男</v>
          </cell>
        </row>
        <row r="2925">
          <cell r="D2925" t="str">
            <v>唐聪颖</v>
          </cell>
          <cell r="E2925" t="str">
            <v>51172420000919067X</v>
          </cell>
          <cell r="F2925" t="str">
            <v>男</v>
          </cell>
        </row>
        <row r="2926">
          <cell r="D2926" t="str">
            <v>唐修华</v>
          </cell>
          <cell r="E2926" t="str">
            <v>513029195112262856</v>
          </cell>
          <cell r="F2926" t="str">
            <v>男</v>
          </cell>
        </row>
        <row r="2927">
          <cell r="D2927" t="str">
            <v>唐修福</v>
          </cell>
          <cell r="E2927" t="str">
            <v>513029195502012852</v>
          </cell>
          <cell r="F2927" t="str">
            <v>男</v>
          </cell>
        </row>
        <row r="2928">
          <cell r="D2928" t="str">
            <v>唐天翔</v>
          </cell>
          <cell r="E2928" t="str">
            <v>511724201211042595</v>
          </cell>
          <cell r="F2928" t="str">
            <v>男</v>
          </cell>
        </row>
        <row r="2929">
          <cell r="D2929" t="str">
            <v>唐波</v>
          </cell>
          <cell r="E2929" t="str">
            <v>513029198609152859</v>
          </cell>
          <cell r="F2929" t="str">
            <v>男</v>
          </cell>
        </row>
        <row r="2930">
          <cell r="D2930" t="str">
            <v>唐再万</v>
          </cell>
          <cell r="E2930" t="str">
            <v>513029198003102857</v>
          </cell>
          <cell r="F2930" t="str">
            <v>男</v>
          </cell>
        </row>
        <row r="2931">
          <cell r="D2931" t="str">
            <v>唐再祝</v>
          </cell>
          <cell r="E2931" t="str">
            <v>513029198609192869</v>
          </cell>
          <cell r="F2931" t="str">
            <v>女</v>
          </cell>
        </row>
        <row r="2932">
          <cell r="D2932" t="str">
            <v>邓忠福</v>
          </cell>
          <cell r="E2932" t="str">
            <v>513029195608122857</v>
          </cell>
          <cell r="F2932" t="str">
            <v>男</v>
          </cell>
        </row>
        <row r="2933">
          <cell r="D2933" t="str">
            <v>邓孝均</v>
          </cell>
          <cell r="E2933" t="str">
            <v>513029198710172854</v>
          </cell>
          <cell r="F2933" t="str">
            <v>男</v>
          </cell>
        </row>
        <row r="2934">
          <cell r="D2934" t="str">
            <v>蒋道明</v>
          </cell>
          <cell r="E2934" t="str">
            <v>513029195802072865</v>
          </cell>
          <cell r="F2934" t="str">
            <v>女</v>
          </cell>
        </row>
        <row r="2935">
          <cell r="D2935" t="str">
            <v>夏德国</v>
          </cell>
          <cell r="E2935" t="str">
            <v>513029195904042851</v>
          </cell>
          <cell r="F2935" t="str">
            <v>男</v>
          </cell>
        </row>
        <row r="2936">
          <cell r="D2936" t="str">
            <v>夏莉</v>
          </cell>
          <cell r="E2936" t="str">
            <v>513029198605172860</v>
          </cell>
          <cell r="F2936" t="str">
            <v>女</v>
          </cell>
        </row>
        <row r="2937">
          <cell r="D2937" t="str">
            <v>龚学祝</v>
          </cell>
          <cell r="E2937" t="str">
            <v>513029196402192862</v>
          </cell>
          <cell r="F2937" t="str">
            <v>女</v>
          </cell>
        </row>
        <row r="2938">
          <cell r="D2938" t="str">
            <v>夏忠平</v>
          </cell>
          <cell r="E2938" t="str">
            <v>513029196704102850</v>
          </cell>
          <cell r="F2938" t="str">
            <v>男</v>
          </cell>
        </row>
        <row r="2939">
          <cell r="D2939" t="str">
            <v>朱洪志</v>
          </cell>
          <cell r="E2939" t="str">
            <v>513029196510022887</v>
          </cell>
          <cell r="F2939" t="str">
            <v>女</v>
          </cell>
        </row>
        <row r="2940">
          <cell r="D2940" t="str">
            <v>夏良金</v>
          </cell>
          <cell r="E2940" t="str">
            <v>513029198711202859</v>
          </cell>
          <cell r="F2940" t="str">
            <v>男</v>
          </cell>
        </row>
        <row r="2941">
          <cell r="D2941" t="str">
            <v>夏芯玥</v>
          </cell>
          <cell r="E2941" t="str">
            <v>511724201909110043</v>
          </cell>
          <cell r="F2941" t="str">
            <v>女</v>
          </cell>
        </row>
        <row r="2942">
          <cell r="D2942" t="str">
            <v>夏忠斌</v>
          </cell>
          <cell r="E2942" t="str">
            <v>513029197102092856</v>
          </cell>
          <cell r="F2942" t="str">
            <v>男</v>
          </cell>
        </row>
        <row r="2943">
          <cell r="D2943" t="str">
            <v>夏良杰</v>
          </cell>
          <cell r="E2943" t="str">
            <v>513029199609252854</v>
          </cell>
          <cell r="F2943" t="str">
            <v>男</v>
          </cell>
        </row>
        <row r="2944">
          <cell r="D2944" t="str">
            <v>唐良俊</v>
          </cell>
          <cell r="E2944" t="str">
            <v>513029196012202850</v>
          </cell>
          <cell r="F2944" t="str">
            <v>男</v>
          </cell>
        </row>
        <row r="2945">
          <cell r="D2945" t="str">
            <v>张友翠</v>
          </cell>
          <cell r="E2945" t="str">
            <v>513029196502024161</v>
          </cell>
          <cell r="F2945" t="str">
            <v>女</v>
          </cell>
        </row>
        <row r="2946">
          <cell r="D2946" t="str">
            <v>唐滨</v>
          </cell>
          <cell r="E2946" t="str">
            <v>511724200710172875</v>
          </cell>
          <cell r="F2946" t="str">
            <v>男</v>
          </cell>
        </row>
        <row r="2947">
          <cell r="D2947" t="str">
            <v>唐恒波</v>
          </cell>
          <cell r="E2947" t="str">
            <v>513029198410152851</v>
          </cell>
          <cell r="F2947" t="str">
            <v>男</v>
          </cell>
        </row>
        <row r="2948">
          <cell r="D2948" t="str">
            <v>唐应财</v>
          </cell>
          <cell r="E2948" t="str">
            <v>513029194905272857</v>
          </cell>
          <cell r="F2948" t="str">
            <v>男</v>
          </cell>
        </row>
        <row r="2949">
          <cell r="D2949" t="str">
            <v>唐良建</v>
          </cell>
          <cell r="E2949" t="str">
            <v>513029197902102856</v>
          </cell>
          <cell r="F2949" t="str">
            <v>男</v>
          </cell>
        </row>
        <row r="2950">
          <cell r="D2950" t="str">
            <v>王青容</v>
          </cell>
          <cell r="E2950" t="str">
            <v>513029195112012865</v>
          </cell>
          <cell r="F2950" t="str">
            <v>女</v>
          </cell>
        </row>
        <row r="2951">
          <cell r="D2951" t="str">
            <v>唐智辉</v>
          </cell>
          <cell r="E2951" t="str">
            <v>511724201112042856</v>
          </cell>
          <cell r="F2951" t="str">
            <v>男</v>
          </cell>
        </row>
        <row r="2952">
          <cell r="D2952" t="str">
            <v>肖世华</v>
          </cell>
          <cell r="E2952" t="str">
            <v>513029196002242859</v>
          </cell>
          <cell r="F2952" t="str">
            <v>男</v>
          </cell>
        </row>
        <row r="2953">
          <cell r="D2953" t="str">
            <v>肖紫雲</v>
          </cell>
          <cell r="E2953" t="str">
            <v>511724200812152867</v>
          </cell>
          <cell r="F2953" t="str">
            <v>女</v>
          </cell>
        </row>
        <row r="2954">
          <cell r="D2954" t="str">
            <v>肖小娟</v>
          </cell>
          <cell r="E2954" t="str">
            <v>513029198608212864</v>
          </cell>
          <cell r="F2954" t="str">
            <v>女</v>
          </cell>
        </row>
        <row r="2955">
          <cell r="D2955" t="str">
            <v>唐大发</v>
          </cell>
          <cell r="E2955" t="str">
            <v>51302919531216285X</v>
          </cell>
          <cell r="F2955" t="str">
            <v>男</v>
          </cell>
        </row>
        <row r="2956">
          <cell r="D2956" t="str">
            <v>唐大中</v>
          </cell>
          <cell r="E2956" t="str">
            <v>513029196411062875</v>
          </cell>
          <cell r="F2956" t="str">
            <v>男</v>
          </cell>
        </row>
        <row r="2957">
          <cell r="D2957" t="str">
            <v>饶正宣</v>
          </cell>
          <cell r="E2957" t="str">
            <v>513029196610052864</v>
          </cell>
          <cell r="F2957" t="str">
            <v>女</v>
          </cell>
        </row>
        <row r="2958">
          <cell r="D2958" t="str">
            <v>唐苠蕊</v>
          </cell>
          <cell r="E2958" t="str">
            <v>51172420171021008X</v>
          </cell>
          <cell r="F2958" t="str">
            <v>女</v>
          </cell>
        </row>
        <row r="2959">
          <cell r="D2959" t="str">
            <v>唐欣宇</v>
          </cell>
          <cell r="E2959" t="str">
            <v>511724202007240142</v>
          </cell>
          <cell r="F2959" t="str">
            <v>女</v>
          </cell>
        </row>
        <row r="2960">
          <cell r="D2960" t="str">
            <v>唐文勇</v>
          </cell>
          <cell r="E2960" t="str">
            <v>513029198809162859</v>
          </cell>
          <cell r="F2960" t="str">
            <v>男</v>
          </cell>
        </row>
        <row r="2961">
          <cell r="D2961" t="str">
            <v>唐洪德</v>
          </cell>
          <cell r="E2961" t="str">
            <v>513029193811162855</v>
          </cell>
          <cell r="F2961" t="str">
            <v>男</v>
          </cell>
        </row>
        <row r="2962">
          <cell r="D2962" t="str">
            <v>黄之六</v>
          </cell>
          <cell r="E2962" t="str">
            <v>513029195802282854</v>
          </cell>
          <cell r="F2962" t="str">
            <v>男</v>
          </cell>
        </row>
        <row r="2963">
          <cell r="D2963" t="str">
            <v>张玉珍</v>
          </cell>
          <cell r="E2963" t="str">
            <v>513029194210172868</v>
          </cell>
          <cell r="F2963" t="str">
            <v>女</v>
          </cell>
        </row>
        <row r="2964">
          <cell r="D2964" t="str">
            <v>唐大翠</v>
          </cell>
          <cell r="E2964" t="str">
            <v>513029196709042869</v>
          </cell>
          <cell r="F2964" t="str">
            <v>女</v>
          </cell>
        </row>
        <row r="2965">
          <cell r="D2965" t="str">
            <v>杨绍翠</v>
          </cell>
          <cell r="E2965" t="str">
            <v>513029194711092882</v>
          </cell>
          <cell r="F2965" t="str">
            <v>女</v>
          </cell>
        </row>
        <row r="2966">
          <cell r="D2966" t="str">
            <v>吴朝竹</v>
          </cell>
          <cell r="E2966" t="str">
            <v>513029197306042869</v>
          </cell>
          <cell r="F2966" t="str">
            <v>女</v>
          </cell>
        </row>
        <row r="2967">
          <cell r="D2967" t="str">
            <v>吴朝忠</v>
          </cell>
          <cell r="E2967" t="str">
            <v>513029197006092856</v>
          </cell>
          <cell r="F2967" t="str">
            <v>男</v>
          </cell>
        </row>
        <row r="2968">
          <cell r="D2968" t="str">
            <v>唐道淑</v>
          </cell>
          <cell r="E2968" t="str">
            <v>513029196907015247</v>
          </cell>
          <cell r="F2968" t="str">
            <v>女</v>
          </cell>
        </row>
        <row r="2969">
          <cell r="D2969" t="str">
            <v>吴平</v>
          </cell>
          <cell r="E2969" t="str">
            <v>513029199704142856</v>
          </cell>
          <cell r="F2969" t="str">
            <v>男</v>
          </cell>
        </row>
        <row r="2970">
          <cell r="D2970" t="str">
            <v>吴朝兴</v>
          </cell>
          <cell r="E2970" t="str">
            <v>513029197502012878</v>
          </cell>
          <cell r="F2970" t="str">
            <v>男</v>
          </cell>
        </row>
        <row r="2971">
          <cell r="D2971" t="str">
            <v>唐文华</v>
          </cell>
          <cell r="E2971" t="str">
            <v>513029196812022858</v>
          </cell>
          <cell r="F2971" t="str">
            <v>男</v>
          </cell>
        </row>
        <row r="2972">
          <cell r="D2972" t="str">
            <v>唐雅慷</v>
          </cell>
          <cell r="E2972" t="str">
            <v>511724200907272861</v>
          </cell>
          <cell r="F2972" t="str">
            <v>女</v>
          </cell>
        </row>
        <row r="2973">
          <cell r="D2973" t="str">
            <v>邹远碧</v>
          </cell>
          <cell r="E2973" t="str">
            <v>513029196803102602</v>
          </cell>
          <cell r="F2973" t="str">
            <v>女</v>
          </cell>
        </row>
        <row r="2974">
          <cell r="D2974" t="str">
            <v>唐明珠</v>
          </cell>
          <cell r="E2974" t="str">
            <v>513029199110042866</v>
          </cell>
          <cell r="F2974" t="str">
            <v>女</v>
          </cell>
        </row>
        <row r="2975">
          <cell r="D2975" t="str">
            <v>郭述文</v>
          </cell>
          <cell r="E2975" t="str">
            <v>513029195310082856</v>
          </cell>
          <cell r="F2975" t="str">
            <v>男</v>
          </cell>
        </row>
        <row r="2976">
          <cell r="D2976" t="str">
            <v>胡中艳</v>
          </cell>
          <cell r="E2976" t="str">
            <v>513029199004176983</v>
          </cell>
          <cell r="F2976" t="str">
            <v>女</v>
          </cell>
        </row>
        <row r="2977">
          <cell r="D2977" t="str">
            <v>胡章凤</v>
          </cell>
          <cell r="E2977" t="str">
            <v>51302919530313286X</v>
          </cell>
          <cell r="F2977" t="str">
            <v>女</v>
          </cell>
        </row>
        <row r="2978">
          <cell r="D2978" t="str">
            <v>郭湘</v>
          </cell>
          <cell r="E2978" t="str">
            <v>511724201006302861</v>
          </cell>
          <cell r="F2978" t="str">
            <v>女</v>
          </cell>
        </row>
        <row r="2979">
          <cell r="D2979" t="str">
            <v>郭芩羽</v>
          </cell>
          <cell r="E2979" t="str">
            <v>511724201707280108</v>
          </cell>
          <cell r="F2979" t="str">
            <v>女</v>
          </cell>
        </row>
        <row r="2980">
          <cell r="D2980" t="str">
            <v>郭小伟</v>
          </cell>
          <cell r="E2980" t="str">
            <v>513029198702282850</v>
          </cell>
          <cell r="F2980" t="str">
            <v>男</v>
          </cell>
        </row>
        <row r="2981">
          <cell r="D2981" t="str">
            <v>邓科玉</v>
          </cell>
          <cell r="E2981" t="str">
            <v>513029195203142868</v>
          </cell>
          <cell r="F2981" t="str">
            <v>女</v>
          </cell>
        </row>
        <row r="2982">
          <cell r="D2982" t="str">
            <v>王钱兰</v>
          </cell>
          <cell r="E2982" t="str">
            <v>513029198205086103</v>
          </cell>
          <cell r="F2982" t="str">
            <v>女</v>
          </cell>
        </row>
        <row r="2983">
          <cell r="D2983" t="str">
            <v>巫学峰</v>
          </cell>
          <cell r="E2983" t="str">
            <v>511724200712252879</v>
          </cell>
          <cell r="F2983" t="str">
            <v>男</v>
          </cell>
        </row>
        <row r="2984">
          <cell r="D2984" t="str">
            <v>巫金蓬</v>
          </cell>
          <cell r="E2984" t="str">
            <v>511724200409082854</v>
          </cell>
          <cell r="F2984" t="str">
            <v>男</v>
          </cell>
        </row>
        <row r="2985">
          <cell r="D2985" t="str">
            <v>巫崇富</v>
          </cell>
          <cell r="E2985" t="str">
            <v>513029197507132852</v>
          </cell>
          <cell r="F2985" t="str">
            <v>男</v>
          </cell>
        </row>
        <row r="2986">
          <cell r="D2986" t="str">
            <v>唐恒福</v>
          </cell>
          <cell r="E2986" t="str">
            <v>513029196802192853</v>
          </cell>
          <cell r="F2986" t="str">
            <v>男</v>
          </cell>
        </row>
        <row r="2987">
          <cell r="D2987" t="str">
            <v>唐良全</v>
          </cell>
          <cell r="E2987" t="str">
            <v>513029194604262858</v>
          </cell>
          <cell r="F2987" t="str">
            <v>男</v>
          </cell>
        </row>
        <row r="2988">
          <cell r="D2988" t="str">
            <v>唐慧琴</v>
          </cell>
          <cell r="E2988" t="str">
            <v>51172420050215260X</v>
          </cell>
          <cell r="F2988" t="str">
            <v>女</v>
          </cell>
        </row>
        <row r="2989">
          <cell r="D2989" t="str">
            <v>费大珍</v>
          </cell>
          <cell r="E2989" t="str">
            <v>513029196809012368</v>
          </cell>
          <cell r="F2989" t="str">
            <v>女</v>
          </cell>
        </row>
        <row r="2990">
          <cell r="D2990" t="str">
            <v>唐允</v>
          </cell>
          <cell r="E2990" t="str">
            <v>511724201308102857</v>
          </cell>
          <cell r="F2990" t="str">
            <v>男</v>
          </cell>
        </row>
        <row r="2991">
          <cell r="D2991" t="str">
            <v>唐睿林</v>
          </cell>
          <cell r="E2991" t="str">
            <v>511724201707270137</v>
          </cell>
          <cell r="F2991" t="str">
            <v>男</v>
          </cell>
        </row>
        <row r="2992">
          <cell r="D2992" t="str">
            <v>唐鹏</v>
          </cell>
          <cell r="E2992" t="str">
            <v>513029199205212856</v>
          </cell>
          <cell r="F2992" t="str">
            <v>男</v>
          </cell>
        </row>
        <row r="2993">
          <cell r="D2993" t="str">
            <v>唐良志</v>
          </cell>
          <cell r="E2993" t="str">
            <v>513029196802132893</v>
          </cell>
          <cell r="F2993" t="str">
            <v>男</v>
          </cell>
        </row>
        <row r="2994">
          <cell r="D2994" t="str">
            <v>唐恒明</v>
          </cell>
          <cell r="E2994" t="str">
            <v>513029199505052858</v>
          </cell>
          <cell r="F2994" t="str">
            <v>男</v>
          </cell>
        </row>
        <row r="2995">
          <cell r="D2995" t="str">
            <v>黄正凤</v>
          </cell>
          <cell r="E2995" t="str">
            <v>513029193912012864</v>
          </cell>
          <cell r="F2995" t="str">
            <v>女</v>
          </cell>
        </row>
        <row r="2996">
          <cell r="D2996" t="str">
            <v>钟明琼</v>
          </cell>
          <cell r="E2996" t="str">
            <v>513029196801202861</v>
          </cell>
          <cell r="F2996" t="str">
            <v>女</v>
          </cell>
        </row>
        <row r="2997">
          <cell r="D2997" t="str">
            <v>唐勇</v>
          </cell>
          <cell r="E2997" t="str">
            <v>513029199310202852</v>
          </cell>
          <cell r="F2997" t="str">
            <v>男</v>
          </cell>
        </row>
        <row r="2998">
          <cell r="D2998" t="str">
            <v>唐良坤</v>
          </cell>
          <cell r="E2998" t="str">
            <v>513029195507062859</v>
          </cell>
          <cell r="F2998" t="str">
            <v>男</v>
          </cell>
        </row>
        <row r="2999">
          <cell r="D2999" t="str">
            <v>唐恒翠</v>
          </cell>
          <cell r="E2999" t="str">
            <v>513029198111172860</v>
          </cell>
          <cell r="F2999" t="str">
            <v>女</v>
          </cell>
        </row>
        <row r="3000">
          <cell r="D3000" t="str">
            <v>唐小双</v>
          </cell>
          <cell r="E3000" t="str">
            <v>511724200112202886</v>
          </cell>
          <cell r="F3000" t="str">
            <v>女</v>
          </cell>
        </row>
        <row r="3001">
          <cell r="D3001" t="str">
            <v>杨金霖</v>
          </cell>
          <cell r="E3001" t="str">
            <v>511724201207302876</v>
          </cell>
          <cell r="F3001" t="str">
            <v>男</v>
          </cell>
        </row>
        <row r="3002">
          <cell r="D3002" t="str">
            <v>唐良安</v>
          </cell>
          <cell r="E3002" t="str">
            <v>513029195911152856</v>
          </cell>
          <cell r="F3002" t="str">
            <v>男</v>
          </cell>
        </row>
        <row r="3003">
          <cell r="D3003" t="str">
            <v>唐恒兰</v>
          </cell>
          <cell r="E3003" t="str">
            <v>513029198602182860</v>
          </cell>
          <cell r="F3003" t="str">
            <v>女</v>
          </cell>
        </row>
        <row r="3004">
          <cell r="D3004" t="str">
            <v>唐恒秀</v>
          </cell>
          <cell r="E3004" t="str">
            <v>513029198307012869</v>
          </cell>
          <cell r="F3004" t="str">
            <v>女</v>
          </cell>
        </row>
        <row r="3005">
          <cell r="D3005" t="str">
            <v>李章凤</v>
          </cell>
          <cell r="E3005" t="str">
            <v>51302919631106286X</v>
          </cell>
          <cell r="F3005" t="str">
            <v>女</v>
          </cell>
        </row>
        <row r="3006">
          <cell r="D3006" t="str">
            <v>黄逦越</v>
          </cell>
          <cell r="E3006" t="str">
            <v>511721200512245560</v>
          </cell>
          <cell r="F3006" t="str">
            <v>女</v>
          </cell>
        </row>
        <row r="3007">
          <cell r="D3007" t="str">
            <v>唐良顺</v>
          </cell>
          <cell r="E3007" t="str">
            <v>513029196606252855</v>
          </cell>
          <cell r="F3007" t="str">
            <v>男</v>
          </cell>
        </row>
        <row r="3008">
          <cell r="D3008" t="str">
            <v>李兴绪</v>
          </cell>
          <cell r="E3008" t="str">
            <v>513029193905062863</v>
          </cell>
          <cell r="F3008" t="str">
            <v>女</v>
          </cell>
        </row>
        <row r="3009">
          <cell r="D3009" t="str">
            <v>唐小雪</v>
          </cell>
          <cell r="E3009" t="str">
            <v>513029199303232869</v>
          </cell>
          <cell r="F3009" t="str">
            <v>女</v>
          </cell>
        </row>
        <row r="3010">
          <cell r="D3010" t="str">
            <v>张华美</v>
          </cell>
          <cell r="E3010" t="str">
            <v>51302919630621286X</v>
          </cell>
          <cell r="F3010" t="str">
            <v>女</v>
          </cell>
        </row>
        <row r="3011">
          <cell r="D3011" t="str">
            <v>唐高成</v>
          </cell>
          <cell r="E3011" t="str">
            <v>513029196006262857</v>
          </cell>
          <cell r="F3011" t="str">
            <v>男</v>
          </cell>
        </row>
        <row r="3012">
          <cell r="D3012" t="str">
            <v>田恒秀</v>
          </cell>
          <cell r="E3012" t="str">
            <v>513029195501266666</v>
          </cell>
          <cell r="F3012" t="str">
            <v>女</v>
          </cell>
        </row>
        <row r="3013">
          <cell r="D3013" t="str">
            <v>唐明</v>
          </cell>
          <cell r="E3013" t="str">
            <v>511724200102212853</v>
          </cell>
          <cell r="F3013" t="str">
            <v>男</v>
          </cell>
        </row>
        <row r="3014">
          <cell r="D3014" t="str">
            <v>徐德兵</v>
          </cell>
          <cell r="E3014" t="str">
            <v>513029197109172859</v>
          </cell>
          <cell r="F3014" t="str">
            <v>男</v>
          </cell>
        </row>
        <row r="3015">
          <cell r="D3015" t="str">
            <v>肖世海</v>
          </cell>
          <cell r="E3015" t="str">
            <v>513029197101152853</v>
          </cell>
          <cell r="F3015" t="str">
            <v>男</v>
          </cell>
        </row>
        <row r="3016">
          <cell r="D3016" t="str">
            <v>唐恒春</v>
          </cell>
          <cell r="E3016" t="str">
            <v>513029197710062853</v>
          </cell>
          <cell r="F3016" t="str">
            <v>男</v>
          </cell>
        </row>
        <row r="3017">
          <cell r="D3017" t="str">
            <v>唐宇</v>
          </cell>
          <cell r="E3017" t="str">
            <v>511724200704192853</v>
          </cell>
          <cell r="F3017" t="str">
            <v>男</v>
          </cell>
        </row>
        <row r="3018">
          <cell r="D3018" t="str">
            <v>郭成述</v>
          </cell>
          <cell r="E3018" t="str">
            <v>513029195706052856</v>
          </cell>
          <cell r="F3018" t="str">
            <v>男</v>
          </cell>
        </row>
        <row r="3019">
          <cell r="D3019" t="str">
            <v>郭小情</v>
          </cell>
          <cell r="E3019" t="str">
            <v>513029198607272865</v>
          </cell>
          <cell r="F3019" t="str">
            <v>女</v>
          </cell>
        </row>
        <row r="3020">
          <cell r="D3020" t="str">
            <v>王正芳</v>
          </cell>
          <cell r="E3020" t="str">
            <v>513029195706052864</v>
          </cell>
          <cell r="F3020" t="str">
            <v>女</v>
          </cell>
        </row>
        <row r="3021">
          <cell r="D3021" t="str">
            <v>叶娇娇</v>
          </cell>
          <cell r="E3021" t="str">
            <v>513029198711222905</v>
          </cell>
          <cell r="F3021" t="str">
            <v>女</v>
          </cell>
        </row>
        <row r="3022">
          <cell r="D3022" t="str">
            <v>刘世华</v>
          </cell>
          <cell r="E3022" t="str">
            <v>513029194005032882</v>
          </cell>
          <cell r="F3022" t="str">
            <v>女</v>
          </cell>
        </row>
        <row r="3023">
          <cell r="D3023" t="str">
            <v>罗欣悦</v>
          </cell>
          <cell r="E3023" t="str">
            <v>511724201604140129</v>
          </cell>
          <cell r="F3023" t="str">
            <v>女</v>
          </cell>
        </row>
        <row r="3024">
          <cell r="D3024" t="str">
            <v>罗壁浩</v>
          </cell>
          <cell r="E3024" t="str">
            <v>511724201305262855</v>
          </cell>
          <cell r="F3024" t="str">
            <v>男</v>
          </cell>
        </row>
        <row r="3025">
          <cell r="D3025" t="str">
            <v>胡德平</v>
          </cell>
          <cell r="E3025" t="str">
            <v>513029197011292860</v>
          </cell>
          <cell r="F3025" t="str">
            <v>女</v>
          </cell>
        </row>
        <row r="3026">
          <cell r="D3026" t="str">
            <v>肖维</v>
          </cell>
          <cell r="E3026" t="str">
            <v>522221199110195265</v>
          </cell>
          <cell r="F3026" t="str">
            <v>女</v>
          </cell>
        </row>
        <row r="3027">
          <cell r="D3027" t="str">
            <v>罗烈</v>
          </cell>
          <cell r="E3027" t="str">
            <v>513029199208122856</v>
          </cell>
          <cell r="F3027" t="str">
            <v>男</v>
          </cell>
        </row>
        <row r="3028">
          <cell r="D3028" t="str">
            <v>罗烈见</v>
          </cell>
          <cell r="E3028" t="str">
            <v>511724200406212852</v>
          </cell>
          <cell r="F3028" t="str">
            <v>男</v>
          </cell>
        </row>
        <row r="3029">
          <cell r="D3029" t="str">
            <v>罗先应</v>
          </cell>
          <cell r="E3029" t="str">
            <v>513029196902262855</v>
          </cell>
          <cell r="F3029" t="str">
            <v>男</v>
          </cell>
        </row>
        <row r="3030">
          <cell r="D3030" t="str">
            <v>罗成贵</v>
          </cell>
          <cell r="E3030" t="str">
            <v>513029195109082854</v>
          </cell>
          <cell r="F3030" t="str">
            <v>男</v>
          </cell>
        </row>
        <row r="3031">
          <cell r="D3031" t="str">
            <v>罗稳</v>
          </cell>
          <cell r="E3031" t="str">
            <v>513029198507082861</v>
          </cell>
          <cell r="F3031" t="str">
            <v>女</v>
          </cell>
        </row>
        <row r="3032">
          <cell r="D3032" t="str">
            <v>朱国平</v>
          </cell>
          <cell r="E3032" t="str">
            <v>513029196808142873</v>
          </cell>
          <cell r="F3032" t="str">
            <v>男</v>
          </cell>
        </row>
        <row r="3033">
          <cell r="D3033" t="str">
            <v>何朝书</v>
          </cell>
          <cell r="E3033" t="str">
            <v>513029197505202861</v>
          </cell>
          <cell r="F3033" t="str">
            <v>女</v>
          </cell>
        </row>
        <row r="3034">
          <cell r="D3034" t="str">
            <v>朱顺翔</v>
          </cell>
          <cell r="E3034" t="str">
            <v>513029199602142855</v>
          </cell>
          <cell r="F3034" t="str">
            <v>男</v>
          </cell>
        </row>
        <row r="3035">
          <cell r="D3035" t="str">
            <v>江行祥</v>
          </cell>
          <cell r="E3035" t="str">
            <v>513029195102102859</v>
          </cell>
          <cell r="F3035" t="str">
            <v>男</v>
          </cell>
        </row>
        <row r="3036">
          <cell r="D3036" t="str">
            <v>游红</v>
          </cell>
          <cell r="E3036" t="str">
            <v>51302919870423588X</v>
          </cell>
          <cell r="F3036" t="str">
            <v>女</v>
          </cell>
        </row>
        <row r="3037">
          <cell r="D3037" t="str">
            <v>谷井凤</v>
          </cell>
          <cell r="E3037" t="str">
            <v>513029195802122869</v>
          </cell>
          <cell r="F3037" t="str">
            <v>女</v>
          </cell>
        </row>
        <row r="3038">
          <cell r="D3038" t="str">
            <v>江雨泽</v>
          </cell>
          <cell r="E3038" t="str">
            <v>51172420140723285X</v>
          </cell>
          <cell r="F3038" t="str">
            <v>男</v>
          </cell>
        </row>
        <row r="3039">
          <cell r="D3039" t="str">
            <v>江晨睿</v>
          </cell>
          <cell r="E3039" t="str">
            <v>511724201701040197</v>
          </cell>
          <cell r="F3039" t="str">
            <v>男</v>
          </cell>
        </row>
        <row r="3040">
          <cell r="D3040" t="str">
            <v>江五辉</v>
          </cell>
          <cell r="E3040" t="str">
            <v>513029198606142858</v>
          </cell>
          <cell r="F3040" t="str">
            <v>男</v>
          </cell>
        </row>
        <row r="3041">
          <cell r="D3041" t="str">
            <v>张守贵</v>
          </cell>
          <cell r="E3041" t="str">
            <v>513029196403182850</v>
          </cell>
          <cell r="F3041" t="str">
            <v>男</v>
          </cell>
        </row>
        <row r="3042">
          <cell r="D3042" t="str">
            <v>张颜</v>
          </cell>
          <cell r="E3042" t="str">
            <v>511724200710152866</v>
          </cell>
          <cell r="F3042" t="str">
            <v>女</v>
          </cell>
        </row>
        <row r="3043">
          <cell r="D3043" t="str">
            <v>唐世碧</v>
          </cell>
          <cell r="E3043" t="str">
            <v>513029196803152861</v>
          </cell>
          <cell r="F3043" t="str">
            <v>女</v>
          </cell>
        </row>
        <row r="3044">
          <cell r="D3044" t="str">
            <v>张洪川</v>
          </cell>
          <cell r="E3044" t="str">
            <v>511724201301142856</v>
          </cell>
          <cell r="F3044" t="str">
            <v>男</v>
          </cell>
        </row>
        <row r="3045">
          <cell r="D3045" t="str">
            <v>张益语</v>
          </cell>
          <cell r="E3045" t="str">
            <v>511724201508212858</v>
          </cell>
          <cell r="F3045" t="str">
            <v>男</v>
          </cell>
        </row>
        <row r="3046">
          <cell r="D3046" t="str">
            <v>张华</v>
          </cell>
          <cell r="E3046" t="str">
            <v>513029198912072851</v>
          </cell>
          <cell r="F3046" t="str">
            <v>男</v>
          </cell>
        </row>
        <row r="3047">
          <cell r="D3047" t="str">
            <v>江五兵</v>
          </cell>
          <cell r="E3047" t="str">
            <v>513029197007142851</v>
          </cell>
          <cell r="F3047" t="str">
            <v>男</v>
          </cell>
        </row>
        <row r="3048">
          <cell r="D3048" t="str">
            <v>江英凤</v>
          </cell>
          <cell r="E3048" t="str">
            <v>513029199407312863</v>
          </cell>
          <cell r="F3048" t="str">
            <v>女</v>
          </cell>
        </row>
        <row r="3049">
          <cell r="D3049" t="str">
            <v>周姝亦</v>
          </cell>
          <cell r="E3049" t="str">
            <v>511724201908060208</v>
          </cell>
          <cell r="F3049" t="str">
            <v>女</v>
          </cell>
        </row>
        <row r="3050">
          <cell r="D3050" t="str">
            <v>江行福</v>
          </cell>
          <cell r="E3050" t="str">
            <v>513029193608222859</v>
          </cell>
          <cell r="F3050" t="str">
            <v>男</v>
          </cell>
        </row>
        <row r="3051">
          <cell r="D3051" t="str">
            <v>邓大淑</v>
          </cell>
          <cell r="E3051" t="str">
            <v>513029194009262861</v>
          </cell>
          <cell r="F3051" t="str">
            <v>女</v>
          </cell>
        </row>
        <row r="3052">
          <cell r="D3052" t="str">
            <v>张守成</v>
          </cell>
          <cell r="E3052" t="str">
            <v>513029195102052855</v>
          </cell>
          <cell r="F3052" t="str">
            <v>男</v>
          </cell>
        </row>
        <row r="3053">
          <cell r="D3053" t="str">
            <v>张方</v>
          </cell>
          <cell r="E3053" t="str">
            <v>513029198608242860</v>
          </cell>
          <cell r="F3053" t="str">
            <v>女</v>
          </cell>
        </row>
        <row r="3054">
          <cell r="D3054" t="str">
            <v>王立翠</v>
          </cell>
          <cell r="E3054" t="str">
            <v>513029195703082865</v>
          </cell>
          <cell r="F3054" t="str">
            <v>女</v>
          </cell>
        </row>
        <row r="3055">
          <cell r="D3055" t="str">
            <v>何逊</v>
          </cell>
          <cell r="E3055" t="str">
            <v>51172420130402285X</v>
          </cell>
          <cell r="F3055" t="str">
            <v>男</v>
          </cell>
        </row>
        <row r="3056">
          <cell r="D3056" t="str">
            <v>何跃跃</v>
          </cell>
          <cell r="E3056" t="str">
            <v>511724201812260301</v>
          </cell>
          <cell r="F3056" t="str">
            <v>女</v>
          </cell>
        </row>
        <row r="3057">
          <cell r="D3057" t="str">
            <v>张波</v>
          </cell>
          <cell r="E3057" t="str">
            <v>513029198205042856</v>
          </cell>
          <cell r="F3057" t="str">
            <v>男</v>
          </cell>
        </row>
        <row r="3058">
          <cell r="D3058" t="str">
            <v>龚学兵</v>
          </cell>
          <cell r="E3058" t="str">
            <v>513029196803222532</v>
          </cell>
          <cell r="F3058" t="str">
            <v>男</v>
          </cell>
        </row>
        <row r="3059">
          <cell r="D3059" t="str">
            <v>张兰</v>
          </cell>
          <cell r="E3059" t="str">
            <v>513029197211022929</v>
          </cell>
          <cell r="F3059" t="str">
            <v>女</v>
          </cell>
        </row>
        <row r="3060">
          <cell r="D3060" t="str">
            <v>张小芳</v>
          </cell>
          <cell r="E3060" t="str">
            <v>513029199303062863</v>
          </cell>
          <cell r="F3060" t="str">
            <v>女</v>
          </cell>
        </row>
        <row r="3061">
          <cell r="D3061" t="str">
            <v>王国平</v>
          </cell>
          <cell r="E3061" t="str">
            <v>513029194612062864</v>
          </cell>
          <cell r="F3061" t="str">
            <v>女</v>
          </cell>
        </row>
        <row r="3062">
          <cell r="D3062" t="str">
            <v>白兴兵</v>
          </cell>
          <cell r="E3062" t="str">
            <v>513029197109091645</v>
          </cell>
          <cell r="F3062" t="str">
            <v>女</v>
          </cell>
        </row>
        <row r="3063">
          <cell r="D3063" t="str">
            <v>陈良炳</v>
          </cell>
          <cell r="E3063" t="str">
            <v>513029194606072871</v>
          </cell>
          <cell r="F3063" t="str">
            <v>男</v>
          </cell>
        </row>
        <row r="3064">
          <cell r="D3064" t="str">
            <v>陈语秋</v>
          </cell>
          <cell r="E3064" t="str">
            <v>511724201009162868</v>
          </cell>
          <cell r="F3064" t="str">
            <v>女</v>
          </cell>
        </row>
        <row r="3065">
          <cell r="D3065" t="str">
            <v>陈承</v>
          </cell>
          <cell r="E3065" t="str">
            <v>513029199505302853</v>
          </cell>
          <cell r="F3065" t="str">
            <v>男</v>
          </cell>
        </row>
        <row r="3066">
          <cell r="D3066" t="str">
            <v>陈晓元</v>
          </cell>
          <cell r="E3066" t="str">
            <v>513029197101012850</v>
          </cell>
          <cell r="F3066" t="str">
            <v>男</v>
          </cell>
        </row>
        <row r="3067">
          <cell r="D3067" t="str">
            <v>陈良务</v>
          </cell>
          <cell r="E3067" t="str">
            <v>513029194809292858</v>
          </cell>
          <cell r="F3067" t="str">
            <v>男</v>
          </cell>
        </row>
        <row r="3068">
          <cell r="D3068" t="str">
            <v>李孝英</v>
          </cell>
          <cell r="E3068" t="str">
            <v>513029196902152867</v>
          </cell>
          <cell r="F3068" t="str">
            <v>女</v>
          </cell>
        </row>
        <row r="3069">
          <cell r="D3069" t="str">
            <v>周贵翠</v>
          </cell>
          <cell r="E3069" t="str">
            <v>513029195010172868</v>
          </cell>
          <cell r="F3069" t="str">
            <v>女</v>
          </cell>
        </row>
        <row r="3070">
          <cell r="D3070" t="str">
            <v>陈香伊</v>
          </cell>
          <cell r="E3070" t="str">
            <v>513029199306262860</v>
          </cell>
          <cell r="F3070" t="str">
            <v>女</v>
          </cell>
        </row>
        <row r="3071">
          <cell r="D3071" t="str">
            <v>陈香帆</v>
          </cell>
          <cell r="E3071" t="str">
            <v>511724200403112880</v>
          </cell>
          <cell r="F3071" t="str">
            <v>女</v>
          </cell>
        </row>
        <row r="3072">
          <cell r="D3072" t="str">
            <v>陈一富</v>
          </cell>
          <cell r="E3072" t="str">
            <v>513029197011122853</v>
          </cell>
          <cell r="F3072" t="str">
            <v>男</v>
          </cell>
        </row>
        <row r="3073">
          <cell r="D3073" t="str">
            <v>丁登碧</v>
          </cell>
          <cell r="E3073" t="str">
            <v>513029195612152864</v>
          </cell>
          <cell r="F3073" t="str">
            <v>女</v>
          </cell>
        </row>
        <row r="3074">
          <cell r="D3074" t="str">
            <v>易嗣兰</v>
          </cell>
          <cell r="E3074" t="str">
            <v>513029198904172860</v>
          </cell>
          <cell r="F3074" t="str">
            <v>女</v>
          </cell>
        </row>
        <row r="3075">
          <cell r="D3075" t="str">
            <v>易柔芊</v>
          </cell>
          <cell r="E3075" t="str">
            <v>511724201612210342</v>
          </cell>
          <cell r="F3075" t="str">
            <v>女</v>
          </cell>
        </row>
        <row r="3076">
          <cell r="D3076" t="str">
            <v>王易陈</v>
          </cell>
          <cell r="E3076" t="str">
            <v>511724201411262859</v>
          </cell>
          <cell r="F3076" t="str">
            <v>男</v>
          </cell>
        </row>
        <row r="3077">
          <cell r="D3077" t="str">
            <v>李连珍</v>
          </cell>
          <cell r="E3077" t="str">
            <v>513029193809102861</v>
          </cell>
          <cell r="F3077" t="str">
            <v>女</v>
          </cell>
        </row>
        <row r="3078">
          <cell r="D3078" t="str">
            <v>彭洋</v>
          </cell>
          <cell r="E3078" t="str">
            <v>513029199107232853</v>
          </cell>
          <cell r="F3078" t="str">
            <v>男</v>
          </cell>
        </row>
        <row r="3079">
          <cell r="D3079" t="str">
            <v>彭天翎</v>
          </cell>
          <cell r="E3079" t="str">
            <v>511724201906170139</v>
          </cell>
          <cell r="F3079" t="str">
            <v>男</v>
          </cell>
        </row>
        <row r="3080">
          <cell r="D3080" t="str">
            <v>彭雅馨</v>
          </cell>
          <cell r="E3080" t="str">
            <v>511724201111242864</v>
          </cell>
          <cell r="F3080" t="str">
            <v>女</v>
          </cell>
        </row>
        <row r="3081">
          <cell r="D3081" t="str">
            <v>胡忠全</v>
          </cell>
          <cell r="E3081" t="str">
            <v>513029196804022874</v>
          </cell>
          <cell r="F3081" t="str">
            <v>男</v>
          </cell>
        </row>
        <row r="3082">
          <cell r="D3082" t="str">
            <v>周显清</v>
          </cell>
          <cell r="E3082" t="str">
            <v>513029196809022603</v>
          </cell>
          <cell r="F3082" t="str">
            <v>女</v>
          </cell>
        </row>
        <row r="3083">
          <cell r="D3083" t="str">
            <v>胡祖鹏</v>
          </cell>
          <cell r="E3083" t="str">
            <v>513029199206302853</v>
          </cell>
          <cell r="F3083" t="str">
            <v>男</v>
          </cell>
        </row>
        <row r="3084">
          <cell r="D3084" t="str">
            <v>胡忠才</v>
          </cell>
          <cell r="E3084" t="str">
            <v>513029196512292856</v>
          </cell>
          <cell r="F3084" t="str">
            <v>男</v>
          </cell>
        </row>
        <row r="3085">
          <cell r="D3085" t="str">
            <v>宾定翠</v>
          </cell>
          <cell r="E3085" t="str">
            <v>513029196710242606</v>
          </cell>
          <cell r="F3085" t="str">
            <v>女</v>
          </cell>
        </row>
        <row r="3086">
          <cell r="D3086" t="str">
            <v>胡清玲</v>
          </cell>
          <cell r="E3086" t="str">
            <v>511724201612280105</v>
          </cell>
          <cell r="F3086" t="str">
            <v>女</v>
          </cell>
        </row>
        <row r="3087">
          <cell r="D3087" t="str">
            <v>胡羿轩</v>
          </cell>
          <cell r="E3087" t="str">
            <v>511724201101102876</v>
          </cell>
          <cell r="F3087" t="str">
            <v>男</v>
          </cell>
        </row>
        <row r="3088">
          <cell r="D3088" t="str">
            <v>胡祖国</v>
          </cell>
          <cell r="E3088" t="str">
            <v>51302919900907285X</v>
          </cell>
          <cell r="F3088" t="str">
            <v>男</v>
          </cell>
        </row>
        <row r="3089">
          <cell r="D3089" t="str">
            <v>胡忠明</v>
          </cell>
          <cell r="E3089" t="str">
            <v>513029196208282872</v>
          </cell>
          <cell r="F3089" t="str">
            <v>男</v>
          </cell>
        </row>
        <row r="3090">
          <cell r="D3090" t="str">
            <v>胡丽丽</v>
          </cell>
          <cell r="E3090" t="str">
            <v>513029198805262860</v>
          </cell>
          <cell r="F3090" t="str">
            <v>女</v>
          </cell>
        </row>
        <row r="3091">
          <cell r="D3091" t="str">
            <v>游云翠</v>
          </cell>
          <cell r="E3091" t="str">
            <v>51302919660118286X</v>
          </cell>
          <cell r="F3091" t="str">
            <v>女</v>
          </cell>
        </row>
        <row r="3092">
          <cell r="D3092" t="str">
            <v>陈良明</v>
          </cell>
          <cell r="E3092" t="str">
            <v>513029195612252857</v>
          </cell>
          <cell r="F3092" t="str">
            <v>男</v>
          </cell>
        </row>
        <row r="3093">
          <cell r="D3093" t="str">
            <v>江梅</v>
          </cell>
          <cell r="E3093" t="str">
            <v>513029198708155246</v>
          </cell>
          <cell r="F3093" t="str">
            <v>女</v>
          </cell>
        </row>
        <row r="3094">
          <cell r="D3094" t="str">
            <v>陈丹</v>
          </cell>
          <cell r="E3094" t="str">
            <v>51302919900417286X</v>
          </cell>
          <cell r="F3094" t="str">
            <v>女</v>
          </cell>
        </row>
        <row r="3095">
          <cell r="D3095" t="str">
            <v>朱忠珍</v>
          </cell>
          <cell r="E3095" t="str">
            <v>513029196306082866</v>
          </cell>
          <cell r="F3095" t="str">
            <v>女</v>
          </cell>
        </row>
        <row r="3096">
          <cell r="D3096" t="str">
            <v>陈雨婷</v>
          </cell>
          <cell r="E3096" t="str">
            <v>51172420100530286X</v>
          </cell>
          <cell r="F3096" t="str">
            <v>女</v>
          </cell>
        </row>
        <row r="3097">
          <cell r="D3097" t="str">
            <v>曾虹齐</v>
          </cell>
          <cell r="E3097" t="str">
            <v>511724201211292869</v>
          </cell>
          <cell r="F3097" t="str">
            <v>女</v>
          </cell>
        </row>
        <row r="3098">
          <cell r="D3098" t="str">
            <v>陈一春</v>
          </cell>
          <cell r="E3098" t="str">
            <v>513029198508292852</v>
          </cell>
          <cell r="F3098" t="str">
            <v>男</v>
          </cell>
        </row>
        <row r="3099">
          <cell r="D3099" t="str">
            <v>陈良仁</v>
          </cell>
          <cell r="E3099" t="str">
            <v>513029195209192858</v>
          </cell>
          <cell r="F3099" t="str">
            <v>男</v>
          </cell>
        </row>
        <row r="3100">
          <cell r="D3100" t="str">
            <v>陈一芳</v>
          </cell>
          <cell r="E3100" t="str">
            <v>513029198609202860</v>
          </cell>
          <cell r="F3100" t="str">
            <v>女</v>
          </cell>
        </row>
        <row r="3101">
          <cell r="D3101" t="str">
            <v>徐世琼</v>
          </cell>
          <cell r="E3101" t="str">
            <v>513029195308152886</v>
          </cell>
          <cell r="F3101" t="str">
            <v>女</v>
          </cell>
        </row>
        <row r="3102">
          <cell r="D3102" t="str">
            <v>陈一仕</v>
          </cell>
          <cell r="E3102" t="str">
            <v>513029197910042857</v>
          </cell>
          <cell r="F3102" t="str">
            <v>男</v>
          </cell>
        </row>
        <row r="3103">
          <cell r="D3103" t="str">
            <v>朱模江</v>
          </cell>
          <cell r="E3103" t="str">
            <v>513029197610162857</v>
          </cell>
          <cell r="F3103" t="str">
            <v>男</v>
          </cell>
        </row>
        <row r="3104">
          <cell r="D3104" t="str">
            <v>魏合月</v>
          </cell>
          <cell r="E3104" t="str">
            <v>513029199212062868</v>
          </cell>
          <cell r="F3104" t="str">
            <v>女</v>
          </cell>
        </row>
        <row r="3105">
          <cell r="D3105" t="str">
            <v>伍世菊</v>
          </cell>
          <cell r="E3105" t="str">
            <v>513029195004272862</v>
          </cell>
          <cell r="F3105" t="str">
            <v>女</v>
          </cell>
        </row>
        <row r="3106">
          <cell r="D3106" t="str">
            <v>朱光进</v>
          </cell>
          <cell r="E3106" t="str">
            <v>511724200910092861</v>
          </cell>
          <cell r="F3106" t="str">
            <v>女</v>
          </cell>
        </row>
        <row r="3107">
          <cell r="D3107" t="str">
            <v>张琼</v>
          </cell>
          <cell r="E3107" t="str">
            <v>513029198203195701</v>
          </cell>
          <cell r="F3107" t="str">
            <v>女</v>
          </cell>
        </row>
        <row r="3108">
          <cell r="D3108" t="str">
            <v>朱光莉</v>
          </cell>
          <cell r="E3108" t="str">
            <v>511724200402152864</v>
          </cell>
          <cell r="F3108" t="str">
            <v>女</v>
          </cell>
        </row>
        <row r="3109">
          <cell r="D3109" t="str">
            <v>朱洪富</v>
          </cell>
          <cell r="E3109" t="str">
            <v>51302919351223285X</v>
          </cell>
          <cell r="F3109" t="str">
            <v>男</v>
          </cell>
        </row>
        <row r="3110">
          <cell r="D3110" t="str">
            <v>邓忠安</v>
          </cell>
          <cell r="E3110" t="str">
            <v>513029196302182851</v>
          </cell>
          <cell r="F3110" t="str">
            <v>男</v>
          </cell>
        </row>
        <row r="3111">
          <cell r="D3111" t="str">
            <v>邓朱燕</v>
          </cell>
          <cell r="E3111" t="str">
            <v>513029198603242861</v>
          </cell>
          <cell r="F3111" t="str">
            <v>女</v>
          </cell>
        </row>
        <row r="3112">
          <cell r="D3112" t="str">
            <v>朱模珍</v>
          </cell>
          <cell r="E3112" t="str">
            <v>513029196412032862</v>
          </cell>
          <cell r="F3112" t="str">
            <v>女</v>
          </cell>
        </row>
        <row r="3113">
          <cell r="D3113" t="str">
            <v>钟世光</v>
          </cell>
          <cell r="E3113" t="str">
            <v>513029196409292858</v>
          </cell>
          <cell r="F3113" t="str">
            <v>男</v>
          </cell>
        </row>
        <row r="3114">
          <cell r="D3114" t="str">
            <v>钟生旗</v>
          </cell>
          <cell r="E3114" t="str">
            <v>511724200702072858</v>
          </cell>
          <cell r="F3114" t="str">
            <v>男</v>
          </cell>
        </row>
        <row r="3115">
          <cell r="D3115" t="str">
            <v>杨红梅</v>
          </cell>
          <cell r="E3115" t="str">
            <v>513029199106216827</v>
          </cell>
          <cell r="F3115" t="str">
            <v>女</v>
          </cell>
        </row>
        <row r="3116">
          <cell r="D3116" t="str">
            <v>罗先菊</v>
          </cell>
          <cell r="E3116" t="str">
            <v>513029196610022868</v>
          </cell>
          <cell r="F3116" t="str">
            <v>女</v>
          </cell>
        </row>
        <row r="3117">
          <cell r="D3117" t="str">
            <v>钟梓悦</v>
          </cell>
          <cell r="E3117" t="str">
            <v>511724201311282860</v>
          </cell>
          <cell r="F3117" t="str">
            <v>女</v>
          </cell>
        </row>
        <row r="3118">
          <cell r="D3118" t="str">
            <v>钟生权</v>
          </cell>
          <cell r="E3118" t="str">
            <v>513029198806142852</v>
          </cell>
          <cell r="F3118" t="str">
            <v>男</v>
          </cell>
        </row>
        <row r="3119">
          <cell r="D3119" t="str">
            <v>钟世富</v>
          </cell>
          <cell r="E3119" t="str">
            <v>513029195812062855</v>
          </cell>
          <cell r="F3119" t="str">
            <v>男</v>
          </cell>
        </row>
        <row r="3120">
          <cell r="D3120" t="str">
            <v>钟茜</v>
          </cell>
          <cell r="E3120" t="str">
            <v>513029198802231284</v>
          </cell>
          <cell r="F3120" t="str">
            <v>女</v>
          </cell>
        </row>
        <row r="3121">
          <cell r="D3121" t="str">
            <v>蒋信珍</v>
          </cell>
          <cell r="E3121" t="str">
            <v>513029196307032887</v>
          </cell>
          <cell r="F3121" t="str">
            <v>女</v>
          </cell>
        </row>
        <row r="3122">
          <cell r="D3122" t="str">
            <v>钟强</v>
          </cell>
          <cell r="E3122" t="str">
            <v>513029199006172855</v>
          </cell>
          <cell r="F3122" t="str">
            <v>男</v>
          </cell>
        </row>
        <row r="3123">
          <cell r="D3123" t="str">
            <v>钟浩升</v>
          </cell>
          <cell r="E3123" t="str">
            <v>511724200905252859</v>
          </cell>
          <cell r="F3123" t="str">
            <v>男</v>
          </cell>
        </row>
        <row r="3124">
          <cell r="D3124" t="str">
            <v>钟书豪</v>
          </cell>
          <cell r="E3124" t="str">
            <v>511724201810210212</v>
          </cell>
          <cell r="F3124" t="str">
            <v>男</v>
          </cell>
        </row>
        <row r="3125">
          <cell r="D3125" t="str">
            <v>钟国</v>
          </cell>
          <cell r="E3125" t="str">
            <v>513029198510302853</v>
          </cell>
          <cell r="F3125" t="str">
            <v>男</v>
          </cell>
        </row>
        <row r="3126">
          <cell r="D3126" t="str">
            <v>朱洪金</v>
          </cell>
          <cell r="E3126" t="str">
            <v>513029195401032854</v>
          </cell>
          <cell r="F3126" t="str">
            <v>男</v>
          </cell>
        </row>
        <row r="3127">
          <cell r="D3127" t="str">
            <v>朱木林</v>
          </cell>
          <cell r="E3127" t="str">
            <v>513029198701182866</v>
          </cell>
          <cell r="F3127" t="str">
            <v>女</v>
          </cell>
        </row>
        <row r="3128">
          <cell r="D3128" t="str">
            <v>罗朝英</v>
          </cell>
          <cell r="E3128" t="str">
            <v>513029195412242865</v>
          </cell>
          <cell r="F3128" t="str">
            <v>女</v>
          </cell>
        </row>
        <row r="3129">
          <cell r="D3129" t="str">
            <v>朱亿然</v>
          </cell>
          <cell r="E3129" t="str">
            <v>511724201308292857</v>
          </cell>
          <cell r="F3129" t="str">
            <v>男</v>
          </cell>
        </row>
        <row r="3130">
          <cell r="D3130" t="str">
            <v>林义华</v>
          </cell>
          <cell r="E3130" t="str">
            <v>513029196305242872</v>
          </cell>
          <cell r="F3130" t="str">
            <v>男</v>
          </cell>
        </row>
        <row r="3131">
          <cell r="D3131" t="str">
            <v>林娜娜</v>
          </cell>
          <cell r="E3131" t="str">
            <v>511724200902062865</v>
          </cell>
          <cell r="F3131" t="str">
            <v>女</v>
          </cell>
        </row>
        <row r="3132">
          <cell r="D3132" t="str">
            <v>林洪</v>
          </cell>
          <cell r="E3132" t="str">
            <v>513029199501222864</v>
          </cell>
          <cell r="F3132" t="str">
            <v>女</v>
          </cell>
        </row>
        <row r="3133">
          <cell r="D3133" t="str">
            <v>唐嘉奕</v>
          </cell>
          <cell r="E3133" t="str">
            <v>511724202401050179</v>
          </cell>
          <cell r="F3133" t="str">
            <v>男</v>
          </cell>
        </row>
        <row r="3134">
          <cell r="D3134" t="str">
            <v>叶云成</v>
          </cell>
          <cell r="E3134" t="str">
            <v>513029194804222850</v>
          </cell>
          <cell r="F3134" t="str">
            <v>男</v>
          </cell>
        </row>
        <row r="3135">
          <cell r="D3135" t="str">
            <v>叶长青</v>
          </cell>
          <cell r="E3135" t="str">
            <v>513029197509082852</v>
          </cell>
          <cell r="F3135" t="str">
            <v>男</v>
          </cell>
        </row>
        <row r="3136">
          <cell r="D3136" t="str">
            <v>林达美</v>
          </cell>
          <cell r="E3136" t="str">
            <v>513029193109172869</v>
          </cell>
          <cell r="F3136" t="str">
            <v>女</v>
          </cell>
        </row>
        <row r="3137">
          <cell r="D3137" t="str">
            <v>李井碧</v>
          </cell>
          <cell r="E3137" t="str">
            <v>51302919501221286X</v>
          </cell>
          <cell r="F3137" t="str">
            <v>女</v>
          </cell>
        </row>
        <row r="3138">
          <cell r="D3138" t="str">
            <v>叶伦琼</v>
          </cell>
          <cell r="E3138" t="str">
            <v>511724200110102865</v>
          </cell>
          <cell r="F3138" t="str">
            <v>女</v>
          </cell>
        </row>
        <row r="3139">
          <cell r="D3139" t="str">
            <v>叶长刚</v>
          </cell>
          <cell r="E3139" t="str">
            <v>513029197301062852</v>
          </cell>
          <cell r="F3139" t="str">
            <v>男</v>
          </cell>
        </row>
        <row r="3140">
          <cell r="D3140" t="str">
            <v>朱洪君</v>
          </cell>
          <cell r="E3140" t="str">
            <v>513029197209212889</v>
          </cell>
          <cell r="F3140" t="str">
            <v>女</v>
          </cell>
        </row>
        <row r="3141">
          <cell r="D3141" t="str">
            <v>叶能凯</v>
          </cell>
          <cell r="E3141" t="str">
            <v>513029199602102853</v>
          </cell>
          <cell r="F3141" t="str">
            <v>男</v>
          </cell>
        </row>
        <row r="3142">
          <cell r="D3142" t="str">
            <v>易正贵</v>
          </cell>
          <cell r="E3142" t="str">
            <v>513029195009102854</v>
          </cell>
          <cell r="F3142" t="str">
            <v>男</v>
          </cell>
        </row>
        <row r="3143">
          <cell r="D3143" t="str">
            <v>易国明</v>
          </cell>
          <cell r="E3143" t="str">
            <v>513029197501122856</v>
          </cell>
          <cell r="F3143" t="str">
            <v>男</v>
          </cell>
        </row>
        <row r="3144">
          <cell r="D3144" t="str">
            <v>罗成凤</v>
          </cell>
          <cell r="E3144" t="str">
            <v>51302919700208164X</v>
          </cell>
          <cell r="F3144" t="str">
            <v>女</v>
          </cell>
        </row>
        <row r="3145">
          <cell r="D3145" t="str">
            <v>王德玉</v>
          </cell>
          <cell r="E3145" t="str">
            <v>513029195006092865</v>
          </cell>
          <cell r="F3145" t="str">
            <v>女</v>
          </cell>
        </row>
        <row r="3146">
          <cell r="D3146" t="str">
            <v>易元东</v>
          </cell>
          <cell r="E3146" t="str">
            <v>511724200211242875</v>
          </cell>
          <cell r="F3146" t="str">
            <v>男</v>
          </cell>
        </row>
        <row r="3147">
          <cell r="D3147" t="str">
            <v>易国林</v>
          </cell>
          <cell r="E3147" t="str">
            <v>513029197312282850</v>
          </cell>
          <cell r="F3147" t="str">
            <v>男</v>
          </cell>
        </row>
        <row r="3148">
          <cell r="D3148" t="str">
            <v>易元媛</v>
          </cell>
          <cell r="E3148" t="str">
            <v>511724201004272865</v>
          </cell>
          <cell r="F3148" t="str">
            <v>女</v>
          </cell>
        </row>
        <row r="3149">
          <cell r="D3149" t="str">
            <v>易元文</v>
          </cell>
          <cell r="E3149" t="str">
            <v>513029199710022869</v>
          </cell>
          <cell r="F3149" t="str">
            <v>女</v>
          </cell>
        </row>
        <row r="3150">
          <cell r="D3150" t="str">
            <v>黄宽明</v>
          </cell>
          <cell r="E3150" t="str">
            <v>51302919721208286X</v>
          </cell>
          <cell r="F3150" t="str">
            <v>女</v>
          </cell>
        </row>
        <row r="3151">
          <cell r="D3151" t="str">
            <v>易正福</v>
          </cell>
          <cell r="E3151" t="str">
            <v>513029195702022852</v>
          </cell>
          <cell r="F3151" t="str">
            <v>男</v>
          </cell>
        </row>
        <row r="3152">
          <cell r="D3152" t="str">
            <v>褚登华</v>
          </cell>
          <cell r="E3152" t="str">
            <v>513029195811032865</v>
          </cell>
          <cell r="F3152" t="str">
            <v>女</v>
          </cell>
        </row>
        <row r="3153">
          <cell r="D3153" t="str">
            <v>易嗣辉</v>
          </cell>
          <cell r="E3153" t="str">
            <v>513029198207142850</v>
          </cell>
          <cell r="F3153" t="str">
            <v>男</v>
          </cell>
        </row>
        <row r="3154">
          <cell r="D3154" t="str">
            <v>朱国顺</v>
          </cell>
          <cell r="E3154" t="str">
            <v>513029195409232850</v>
          </cell>
          <cell r="F3154" t="str">
            <v>男</v>
          </cell>
        </row>
        <row r="3155">
          <cell r="D3155" t="str">
            <v>李甫秀</v>
          </cell>
          <cell r="E3155" t="str">
            <v>513029195909222886</v>
          </cell>
          <cell r="F3155" t="str">
            <v>女</v>
          </cell>
        </row>
        <row r="3156">
          <cell r="D3156" t="str">
            <v>朱国祥</v>
          </cell>
          <cell r="E3156" t="str">
            <v>513029195211182851</v>
          </cell>
          <cell r="F3156" t="str">
            <v>男</v>
          </cell>
        </row>
        <row r="3157">
          <cell r="D3157" t="str">
            <v>朱顺平</v>
          </cell>
          <cell r="E3157" t="str">
            <v>513029197501012884</v>
          </cell>
          <cell r="F3157" t="str">
            <v>女</v>
          </cell>
        </row>
        <row r="3158">
          <cell r="D3158" t="str">
            <v>蒋大碧</v>
          </cell>
          <cell r="E3158" t="str">
            <v>513029194906252866</v>
          </cell>
          <cell r="F3158" t="str">
            <v>女</v>
          </cell>
        </row>
        <row r="3159">
          <cell r="D3159" t="str">
            <v>朱海天</v>
          </cell>
          <cell r="E3159" t="str">
            <v>511724201603262853</v>
          </cell>
          <cell r="F3159" t="str">
            <v>男</v>
          </cell>
        </row>
        <row r="3160">
          <cell r="D3160" t="str">
            <v>吕泓帆</v>
          </cell>
          <cell r="E3160" t="str">
            <v>513029200004172857</v>
          </cell>
          <cell r="F3160" t="str">
            <v>男</v>
          </cell>
        </row>
        <row r="3161">
          <cell r="D3161" t="str">
            <v>朱顺金</v>
          </cell>
          <cell r="E3161" t="str">
            <v>513029197302222854</v>
          </cell>
          <cell r="F3161" t="str">
            <v>男</v>
          </cell>
        </row>
        <row r="3162">
          <cell r="D3162" t="str">
            <v>朱国云</v>
          </cell>
          <cell r="E3162" t="str">
            <v>513029196402182875</v>
          </cell>
          <cell r="F3162" t="str">
            <v>男</v>
          </cell>
        </row>
        <row r="3163">
          <cell r="D3163" t="str">
            <v>朱婷</v>
          </cell>
          <cell r="E3163" t="str">
            <v>513029198910012863</v>
          </cell>
          <cell r="F3163" t="str">
            <v>女</v>
          </cell>
        </row>
        <row r="3164">
          <cell r="D3164" t="str">
            <v>黄尊菊</v>
          </cell>
          <cell r="E3164" t="str">
            <v>513029196710272864</v>
          </cell>
          <cell r="F3164" t="str">
            <v>女</v>
          </cell>
        </row>
        <row r="3165">
          <cell r="D3165" t="str">
            <v>朱艺涵</v>
          </cell>
          <cell r="E3165" t="str">
            <v>511724200508202858</v>
          </cell>
          <cell r="F3165" t="str">
            <v>男</v>
          </cell>
        </row>
        <row r="3166">
          <cell r="D3166" t="str">
            <v>罗传菊</v>
          </cell>
          <cell r="E3166" t="str">
            <v>513029197503212863</v>
          </cell>
          <cell r="F3166" t="str">
            <v>女</v>
          </cell>
        </row>
        <row r="3167">
          <cell r="D3167" t="str">
            <v>朱顺燕</v>
          </cell>
          <cell r="E3167" t="str">
            <v>51302919981210286X</v>
          </cell>
          <cell r="F3167" t="str">
            <v>女</v>
          </cell>
        </row>
        <row r="3168">
          <cell r="D3168" t="str">
            <v>朱顺欣</v>
          </cell>
          <cell r="E3168" t="str">
            <v>511724200608202855</v>
          </cell>
          <cell r="F3168" t="str">
            <v>男</v>
          </cell>
        </row>
        <row r="3169">
          <cell r="D3169" t="str">
            <v>张方顺</v>
          </cell>
          <cell r="E3169" t="str">
            <v>513029197010102877</v>
          </cell>
          <cell r="F3169" t="str">
            <v>男</v>
          </cell>
        </row>
        <row r="3170">
          <cell r="D3170" t="str">
            <v>朱洪</v>
          </cell>
          <cell r="E3170" t="str">
            <v>513029199907292889</v>
          </cell>
          <cell r="F3170" t="str">
            <v>女</v>
          </cell>
        </row>
        <row r="3171">
          <cell r="D3171" t="str">
            <v>周显敏</v>
          </cell>
          <cell r="E3171" t="str">
            <v>513029196808222400</v>
          </cell>
          <cell r="F3171" t="str">
            <v>女</v>
          </cell>
        </row>
        <row r="3172">
          <cell r="D3172" t="str">
            <v>张千千</v>
          </cell>
          <cell r="E3172" t="str">
            <v>511724200603012868</v>
          </cell>
          <cell r="F3172" t="str">
            <v>女</v>
          </cell>
        </row>
        <row r="3173">
          <cell r="D3173" t="str">
            <v>朱雪梅</v>
          </cell>
          <cell r="E3173" t="str">
            <v>513029199312102863</v>
          </cell>
          <cell r="F3173" t="str">
            <v>女</v>
          </cell>
        </row>
        <row r="3174">
          <cell r="D3174" t="str">
            <v>朱国明</v>
          </cell>
          <cell r="E3174" t="str">
            <v>513029196607222877</v>
          </cell>
          <cell r="F3174" t="str">
            <v>男</v>
          </cell>
        </row>
        <row r="3175">
          <cell r="D3175" t="str">
            <v>朱妍颖</v>
          </cell>
          <cell r="E3175" t="str">
            <v>511724200508112887</v>
          </cell>
          <cell r="F3175" t="str">
            <v>女</v>
          </cell>
        </row>
        <row r="3176">
          <cell r="D3176" t="str">
            <v>唐大英</v>
          </cell>
          <cell r="E3176" t="str">
            <v>513029196801112882</v>
          </cell>
          <cell r="F3176" t="str">
            <v>女</v>
          </cell>
        </row>
        <row r="3177">
          <cell r="D3177" t="str">
            <v>孔皓州</v>
          </cell>
          <cell r="E3177" t="str">
            <v>511724201111292853</v>
          </cell>
          <cell r="F3177" t="str">
            <v>男</v>
          </cell>
        </row>
        <row r="3178">
          <cell r="D3178" t="str">
            <v>朱建军</v>
          </cell>
          <cell r="E3178" t="str">
            <v>511724201710010133</v>
          </cell>
          <cell r="F3178" t="str">
            <v>男</v>
          </cell>
        </row>
        <row r="3179">
          <cell r="D3179" t="str">
            <v>朱丹</v>
          </cell>
          <cell r="E3179" t="str">
            <v>513029198906292866</v>
          </cell>
          <cell r="F3179" t="str">
            <v>女</v>
          </cell>
        </row>
        <row r="3180">
          <cell r="D3180" t="str">
            <v>蒋大顺</v>
          </cell>
          <cell r="E3180" t="str">
            <v>513029197311212850</v>
          </cell>
          <cell r="F3180" t="str">
            <v>男</v>
          </cell>
        </row>
        <row r="3181">
          <cell r="D3181" t="str">
            <v>闵成国</v>
          </cell>
          <cell r="E3181" t="str">
            <v>513029197311232851</v>
          </cell>
          <cell r="F3181" t="str">
            <v>男</v>
          </cell>
        </row>
        <row r="3182">
          <cell r="D3182" t="str">
            <v>文加娟</v>
          </cell>
          <cell r="E3182" t="str">
            <v>513021197012232885</v>
          </cell>
          <cell r="F3182" t="str">
            <v>女</v>
          </cell>
        </row>
        <row r="3183">
          <cell r="D3183" t="str">
            <v>闵鑫</v>
          </cell>
          <cell r="E3183" t="str">
            <v>513029199703242855</v>
          </cell>
          <cell r="F3183" t="str">
            <v>男</v>
          </cell>
        </row>
        <row r="3184">
          <cell r="D3184" t="str">
            <v>闵光银</v>
          </cell>
          <cell r="E3184" t="str">
            <v>513029194305202855</v>
          </cell>
          <cell r="F3184" t="str">
            <v>男</v>
          </cell>
        </row>
        <row r="3185">
          <cell r="D3185" t="str">
            <v>闵成建</v>
          </cell>
          <cell r="E3185" t="str">
            <v>513029197601172850</v>
          </cell>
          <cell r="F3185" t="str">
            <v>男</v>
          </cell>
        </row>
        <row r="3186">
          <cell r="D3186" t="str">
            <v>朱祥中</v>
          </cell>
          <cell r="E3186" t="str">
            <v>513029195708252851</v>
          </cell>
          <cell r="F3186" t="str">
            <v>男</v>
          </cell>
        </row>
        <row r="3187">
          <cell r="D3187" t="str">
            <v>杨朝英</v>
          </cell>
          <cell r="E3187" t="str">
            <v>513029196104042882</v>
          </cell>
          <cell r="F3187" t="str">
            <v>女</v>
          </cell>
        </row>
        <row r="3188">
          <cell r="D3188" t="str">
            <v>朱木洁</v>
          </cell>
          <cell r="E3188" t="str">
            <v>511724201311042883</v>
          </cell>
          <cell r="F3188" t="str">
            <v>女</v>
          </cell>
        </row>
        <row r="3189">
          <cell r="D3189" t="str">
            <v>朱木凡</v>
          </cell>
          <cell r="E3189" t="str">
            <v>51172420180506007X</v>
          </cell>
          <cell r="F3189" t="str">
            <v>男</v>
          </cell>
        </row>
        <row r="3190">
          <cell r="D3190" t="str">
            <v>朱洪亮</v>
          </cell>
          <cell r="E3190" t="str">
            <v>513029198204262857</v>
          </cell>
          <cell r="F3190" t="str">
            <v>男</v>
          </cell>
        </row>
        <row r="3191">
          <cell r="D3191" t="str">
            <v>陈文务</v>
          </cell>
          <cell r="E3191" t="str">
            <v>513029196807142898</v>
          </cell>
          <cell r="F3191" t="str">
            <v>男</v>
          </cell>
        </row>
        <row r="3192">
          <cell r="D3192" t="str">
            <v>陈燕</v>
          </cell>
          <cell r="E3192" t="str">
            <v>513029199301102868</v>
          </cell>
          <cell r="F3192" t="str">
            <v>女</v>
          </cell>
        </row>
        <row r="3193">
          <cell r="D3193" t="str">
            <v>陈愉</v>
          </cell>
          <cell r="E3193" t="str">
            <v>511724200612272880</v>
          </cell>
          <cell r="F3193" t="str">
            <v>女</v>
          </cell>
        </row>
        <row r="3194">
          <cell r="D3194" t="str">
            <v>蒋大凤</v>
          </cell>
          <cell r="E3194" t="str">
            <v>513029196912172888</v>
          </cell>
          <cell r="F3194" t="str">
            <v>女</v>
          </cell>
        </row>
        <row r="3195">
          <cell r="D3195" t="str">
            <v>曹艾琳</v>
          </cell>
          <cell r="E3195" t="str">
            <v>511724201310012869</v>
          </cell>
          <cell r="F3195" t="str">
            <v>女</v>
          </cell>
        </row>
        <row r="3196">
          <cell r="D3196" t="str">
            <v>朱祥伟</v>
          </cell>
          <cell r="E3196" t="str">
            <v>513029196002052852</v>
          </cell>
          <cell r="F3196" t="str">
            <v>男</v>
          </cell>
        </row>
        <row r="3197">
          <cell r="D3197" t="str">
            <v>陈亚</v>
          </cell>
          <cell r="E3197" t="str">
            <v>513029199109152603</v>
          </cell>
          <cell r="F3197" t="str">
            <v>女</v>
          </cell>
        </row>
        <row r="3198">
          <cell r="D3198" t="str">
            <v>张守英</v>
          </cell>
          <cell r="E3198" t="str">
            <v>513029196112172863</v>
          </cell>
          <cell r="F3198" t="str">
            <v>女</v>
          </cell>
        </row>
        <row r="3199">
          <cell r="D3199" t="str">
            <v>朱丹妮</v>
          </cell>
          <cell r="E3199" t="str">
            <v>511724201404102865</v>
          </cell>
          <cell r="F3199" t="str">
            <v>女</v>
          </cell>
        </row>
        <row r="3200">
          <cell r="D3200" t="str">
            <v>朱洪宝</v>
          </cell>
          <cell r="E3200" t="str">
            <v>513029199010252858</v>
          </cell>
          <cell r="F3200" t="str">
            <v>男</v>
          </cell>
        </row>
        <row r="3201">
          <cell r="D3201" t="str">
            <v>朱洪兵</v>
          </cell>
          <cell r="E3201" t="str">
            <v>513029196804062884</v>
          </cell>
          <cell r="F3201" t="str">
            <v>女</v>
          </cell>
        </row>
        <row r="3202">
          <cell r="D3202" t="str">
            <v>唐和平</v>
          </cell>
          <cell r="E3202" t="str">
            <v>513029195011182857</v>
          </cell>
          <cell r="F3202" t="str">
            <v>男</v>
          </cell>
        </row>
        <row r="3203">
          <cell r="D3203" t="str">
            <v>周德华</v>
          </cell>
          <cell r="E3203" t="str">
            <v>51302919780228287X</v>
          </cell>
          <cell r="F3203" t="str">
            <v>男</v>
          </cell>
        </row>
        <row r="3204">
          <cell r="D3204" t="str">
            <v>周显怀</v>
          </cell>
          <cell r="E3204" t="str">
            <v>513029195307292860</v>
          </cell>
          <cell r="F3204" t="str">
            <v>女</v>
          </cell>
        </row>
        <row r="3205">
          <cell r="D3205" t="str">
            <v>周洪剑</v>
          </cell>
          <cell r="E3205" t="str">
            <v>511724200508232870</v>
          </cell>
          <cell r="F3205" t="str">
            <v>男</v>
          </cell>
        </row>
        <row r="3206">
          <cell r="D3206" t="str">
            <v>周奇杨</v>
          </cell>
          <cell r="E3206" t="str">
            <v>513029199907072851</v>
          </cell>
          <cell r="F3206" t="str">
            <v>男</v>
          </cell>
        </row>
        <row r="3207">
          <cell r="D3207" t="str">
            <v>唐晓利</v>
          </cell>
          <cell r="E3207" t="str">
            <v>513029197901182866</v>
          </cell>
          <cell r="F3207" t="str">
            <v>女</v>
          </cell>
        </row>
        <row r="3208">
          <cell r="D3208" t="str">
            <v>张德英</v>
          </cell>
          <cell r="E3208" t="str">
            <v>513029197407192866</v>
          </cell>
          <cell r="F3208" t="str">
            <v>女</v>
          </cell>
        </row>
        <row r="3209">
          <cell r="D3209" t="str">
            <v>蒋明江</v>
          </cell>
          <cell r="E3209" t="str">
            <v>513029199510132852</v>
          </cell>
          <cell r="F3209" t="str">
            <v>男</v>
          </cell>
        </row>
        <row r="3210">
          <cell r="D3210" t="str">
            <v>蒋永康</v>
          </cell>
          <cell r="E3210" t="str">
            <v>511724200501022854</v>
          </cell>
          <cell r="F3210" t="str">
            <v>男</v>
          </cell>
        </row>
        <row r="3211">
          <cell r="D3211" t="str">
            <v>蒋大春</v>
          </cell>
          <cell r="E3211" t="str">
            <v>513029197306062851</v>
          </cell>
          <cell r="F3211" t="str">
            <v>男</v>
          </cell>
        </row>
        <row r="3212">
          <cell r="D3212" t="str">
            <v>廖维菊</v>
          </cell>
          <cell r="E3212" t="str">
            <v>513029195303032885</v>
          </cell>
          <cell r="F3212" t="str">
            <v>女</v>
          </cell>
        </row>
        <row r="3213">
          <cell r="D3213" t="str">
            <v>周显全</v>
          </cell>
          <cell r="E3213" t="str">
            <v>51302919580501285X</v>
          </cell>
          <cell r="F3213" t="str">
            <v>男</v>
          </cell>
        </row>
        <row r="3214">
          <cell r="D3214" t="str">
            <v>廖维秀</v>
          </cell>
          <cell r="E3214" t="str">
            <v>513029195912152866</v>
          </cell>
          <cell r="F3214" t="str">
            <v>女</v>
          </cell>
        </row>
        <row r="3215">
          <cell r="D3215" t="str">
            <v>周紫艺</v>
          </cell>
          <cell r="E3215" t="str">
            <v>511724201307012868</v>
          </cell>
          <cell r="F3215" t="str">
            <v>女</v>
          </cell>
        </row>
        <row r="3216">
          <cell r="D3216" t="str">
            <v>周玲</v>
          </cell>
          <cell r="E3216" t="str">
            <v>513029198112082867</v>
          </cell>
          <cell r="F3216" t="str">
            <v>女</v>
          </cell>
        </row>
        <row r="3217">
          <cell r="D3217" t="str">
            <v>周云川</v>
          </cell>
          <cell r="E3217" t="str">
            <v>513029198702022856</v>
          </cell>
          <cell r="F3217" t="str">
            <v>男</v>
          </cell>
        </row>
        <row r="3218">
          <cell r="D3218" t="str">
            <v>蒋正之</v>
          </cell>
          <cell r="E3218" t="str">
            <v>513029194901222852</v>
          </cell>
          <cell r="F3218" t="str">
            <v>男</v>
          </cell>
        </row>
        <row r="3219">
          <cell r="D3219" t="str">
            <v>蒋大平</v>
          </cell>
          <cell r="E3219" t="str">
            <v>513029197307082854</v>
          </cell>
          <cell r="F3219" t="str">
            <v>男</v>
          </cell>
        </row>
        <row r="3220">
          <cell r="D3220" t="str">
            <v>江伍平</v>
          </cell>
          <cell r="E3220" t="str">
            <v>513029196901222851</v>
          </cell>
          <cell r="F3220" t="str">
            <v>男</v>
          </cell>
        </row>
        <row r="3221">
          <cell r="D3221" t="str">
            <v>江雅茹</v>
          </cell>
          <cell r="E3221" t="str">
            <v>511724201205212869</v>
          </cell>
          <cell r="F3221" t="str">
            <v>女</v>
          </cell>
        </row>
        <row r="3222">
          <cell r="D3222" t="str">
            <v>周显兰</v>
          </cell>
          <cell r="E3222" t="str">
            <v>513029197304042603</v>
          </cell>
          <cell r="F3222" t="str">
            <v>女</v>
          </cell>
        </row>
        <row r="3223">
          <cell r="D3223" t="str">
            <v>江卓</v>
          </cell>
          <cell r="E3223" t="str">
            <v>513029199608202855</v>
          </cell>
          <cell r="F3223" t="str">
            <v>男</v>
          </cell>
        </row>
        <row r="3224">
          <cell r="D3224" t="str">
            <v>易嗣春</v>
          </cell>
          <cell r="E3224" t="str">
            <v>513029196505172856</v>
          </cell>
          <cell r="F3224" t="str">
            <v>男</v>
          </cell>
        </row>
        <row r="3225">
          <cell r="D3225" t="str">
            <v>黄艳</v>
          </cell>
          <cell r="E3225" t="str">
            <v>513029198911031863</v>
          </cell>
          <cell r="F3225" t="str">
            <v>女</v>
          </cell>
        </row>
        <row r="3226">
          <cell r="D3226" t="str">
            <v>李孝碧</v>
          </cell>
          <cell r="E3226" t="str">
            <v>513029196310212889</v>
          </cell>
          <cell r="F3226" t="str">
            <v>女</v>
          </cell>
        </row>
        <row r="3227">
          <cell r="D3227" t="str">
            <v>易星辰</v>
          </cell>
          <cell r="E3227" t="str">
            <v>511724201012232863</v>
          </cell>
          <cell r="F3227" t="str">
            <v>女</v>
          </cell>
        </row>
        <row r="3228">
          <cell r="D3228" t="str">
            <v>易青阳</v>
          </cell>
          <cell r="E3228" t="str">
            <v>511724201503052859</v>
          </cell>
          <cell r="F3228" t="str">
            <v>男</v>
          </cell>
        </row>
        <row r="3229">
          <cell r="D3229" t="str">
            <v>易元勇</v>
          </cell>
          <cell r="E3229" t="str">
            <v>513029198804222859</v>
          </cell>
          <cell r="F3229" t="str">
            <v>男</v>
          </cell>
        </row>
        <row r="3230">
          <cell r="D3230" t="str">
            <v>易嗣忠</v>
          </cell>
          <cell r="E3230" t="str">
            <v>513029196709172874</v>
          </cell>
          <cell r="F3230" t="str">
            <v>男</v>
          </cell>
        </row>
        <row r="3231">
          <cell r="D3231" t="str">
            <v>易元维</v>
          </cell>
          <cell r="E3231" t="str">
            <v>513029199009102860</v>
          </cell>
          <cell r="F3231" t="str">
            <v>女</v>
          </cell>
        </row>
        <row r="3232">
          <cell r="D3232" t="str">
            <v>黎胡琼</v>
          </cell>
          <cell r="E3232" t="str">
            <v>513029196903062628</v>
          </cell>
          <cell r="F3232" t="str">
            <v>女</v>
          </cell>
        </row>
        <row r="3233">
          <cell r="D3233" t="str">
            <v>易元洪</v>
          </cell>
          <cell r="E3233" t="str">
            <v>511724200505142853</v>
          </cell>
          <cell r="F3233" t="str">
            <v>男</v>
          </cell>
        </row>
        <row r="3234">
          <cell r="D3234" t="str">
            <v>易嗣兵</v>
          </cell>
          <cell r="E3234" t="str">
            <v>513029196909132850</v>
          </cell>
          <cell r="F3234" t="str">
            <v>男</v>
          </cell>
        </row>
        <row r="3235">
          <cell r="D3235" t="str">
            <v>卢德春</v>
          </cell>
          <cell r="E3235" t="str">
            <v>513029196809082622</v>
          </cell>
          <cell r="F3235" t="str">
            <v>女</v>
          </cell>
        </row>
        <row r="3236">
          <cell r="D3236" t="str">
            <v>易嗣波</v>
          </cell>
          <cell r="E3236" t="str">
            <v>513029199602242856</v>
          </cell>
          <cell r="F3236" t="str">
            <v>男</v>
          </cell>
        </row>
        <row r="3237">
          <cell r="D3237" t="str">
            <v>易正田</v>
          </cell>
          <cell r="E3237" t="str">
            <v>513029196307242876</v>
          </cell>
          <cell r="F3237" t="str">
            <v>男</v>
          </cell>
        </row>
        <row r="3238">
          <cell r="D3238" t="str">
            <v>赵中翠</v>
          </cell>
          <cell r="E3238" t="str">
            <v>513029196509262867</v>
          </cell>
          <cell r="F3238" t="str">
            <v>女</v>
          </cell>
        </row>
        <row r="3239">
          <cell r="D3239" t="str">
            <v>易嗣燕</v>
          </cell>
          <cell r="E3239" t="str">
            <v>513029198701012867</v>
          </cell>
          <cell r="F3239" t="str">
            <v>女</v>
          </cell>
        </row>
        <row r="3240">
          <cell r="D3240" t="str">
            <v>易嗣清</v>
          </cell>
          <cell r="E3240" t="str">
            <v>513029197603022856</v>
          </cell>
          <cell r="F3240" t="str">
            <v>男</v>
          </cell>
        </row>
        <row r="3241">
          <cell r="D3241" t="str">
            <v>邓益君</v>
          </cell>
          <cell r="E3241" t="str">
            <v>513029197904051861</v>
          </cell>
          <cell r="F3241" t="str">
            <v>女</v>
          </cell>
        </row>
        <row r="3242">
          <cell r="D3242" t="str">
            <v>易元奇</v>
          </cell>
          <cell r="E3242" t="str">
            <v>51172420021206285X</v>
          </cell>
          <cell r="F3242" t="str">
            <v>男</v>
          </cell>
        </row>
        <row r="3243">
          <cell r="D3243" t="str">
            <v>钟廷政</v>
          </cell>
          <cell r="E3243" t="str">
            <v>513029196511212850</v>
          </cell>
          <cell r="F3243" t="str">
            <v>男</v>
          </cell>
        </row>
        <row r="3244">
          <cell r="D3244" t="str">
            <v>钟小康</v>
          </cell>
          <cell r="E3244" t="str">
            <v>513029198910182862</v>
          </cell>
          <cell r="F3244" t="str">
            <v>女</v>
          </cell>
        </row>
        <row r="3245">
          <cell r="D3245" t="str">
            <v>唐恒健</v>
          </cell>
          <cell r="E3245" t="str">
            <v>513029197001072872</v>
          </cell>
          <cell r="F3245" t="str">
            <v>男</v>
          </cell>
        </row>
        <row r="3246">
          <cell r="D3246" t="str">
            <v>唐达娟</v>
          </cell>
          <cell r="E3246" t="str">
            <v>511724200110082868</v>
          </cell>
          <cell r="F3246" t="str">
            <v>女</v>
          </cell>
        </row>
        <row r="3247">
          <cell r="D3247" t="str">
            <v>唐文富</v>
          </cell>
          <cell r="E3247" t="str">
            <v>513029197303152851</v>
          </cell>
          <cell r="F3247" t="str">
            <v>男</v>
          </cell>
        </row>
        <row r="3248">
          <cell r="D3248" t="str">
            <v>蒋道菊</v>
          </cell>
          <cell r="E3248" t="str">
            <v>513029197903162607</v>
          </cell>
          <cell r="F3248" t="str">
            <v>女</v>
          </cell>
        </row>
        <row r="3249">
          <cell r="D3249" t="str">
            <v>唐艺槐</v>
          </cell>
          <cell r="E3249" t="str">
            <v>511724200808112854</v>
          </cell>
          <cell r="F3249" t="str">
            <v>男</v>
          </cell>
        </row>
        <row r="3250">
          <cell r="D3250" t="str">
            <v>易尺平</v>
          </cell>
          <cell r="E3250" t="str">
            <v>513029197212172857</v>
          </cell>
          <cell r="F3250" t="str">
            <v>男</v>
          </cell>
        </row>
        <row r="3251">
          <cell r="D3251" t="str">
            <v>彭大英</v>
          </cell>
          <cell r="E3251" t="str">
            <v>51302919701215286X</v>
          </cell>
          <cell r="F3251" t="str">
            <v>女</v>
          </cell>
        </row>
        <row r="3252">
          <cell r="D3252" t="str">
            <v>易元壮</v>
          </cell>
          <cell r="E3252" t="str">
            <v>513029199606122851</v>
          </cell>
          <cell r="F3252" t="str">
            <v>男</v>
          </cell>
        </row>
        <row r="3253">
          <cell r="D3253" t="str">
            <v>蒋大勇</v>
          </cell>
          <cell r="E3253" t="str">
            <v>513029197106162858</v>
          </cell>
          <cell r="F3253" t="str">
            <v>男</v>
          </cell>
        </row>
        <row r="3254">
          <cell r="D3254" t="str">
            <v>廖定燕</v>
          </cell>
          <cell r="E3254" t="str">
            <v>513029197005296849</v>
          </cell>
          <cell r="F3254" t="str">
            <v>女</v>
          </cell>
        </row>
        <row r="3255">
          <cell r="D3255" t="str">
            <v>蒋小东</v>
          </cell>
          <cell r="E3255" t="str">
            <v>513029199702142852</v>
          </cell>
          <cell r="F3255" t="str">
            <v>男</v>
          </cell>
        </row>
        <row r="3256">
          <cell r="D3256" t="str">
            <v>蒋大兵</v>
          </cell>
          <cell r="E3256" t="str">
            <v>513029197607182873</v>
          </cell>
          <cell r="F3256" t="str">
            <v>男</v>
          </cell>
        </row>
        <row r="3257">
          <cell r="D3257" t="str">
            <v>张小洪</v>
          </cell>
          <cell r="E3257" t="str">
            <v>513029198202105663</v>
          </cell>
          <cell r="F3257" t="str">
            <v>女</v>
          </cell>
        </row>
        <row r="3258">
          <cell r="D3258" t="str">
            <v>蒋婷婷</v>
          </cell>
          <cell r="E3258" t="str">
            <v>511724200709112867</v>
          </cell>
          <cell r="F3258" t="str">
            <v>女</v>
          </cell>
        </row>
        <row r="3259">
          <cell r="D3259" t="str">
            <v>蒋俊涛</v>
          </cell>
          <cell r="E3259" t="str">
            <v>511724201211012759</v>
          </cell>
          <cell r="F3259" t="str">
            <v>男</v>
          </cell>
        </row>
        <row r="3260">
          <cell r="D3260" t="str">
            <v>陈月</v>
          </cell>
          <cell r="E3260" t="str">
            <v>513029199808152880</v>
          </cell>
          <cell r="F3260" t="str">
            <v>女</v>
          </cell>
        </row>
        <row r="3261">
          <cell r="D3261" t="str">
            <v>江五明</v>
          </cell>
          <cell r="E3261" t="str">
            <v>513029196301142858</v>
          </cell>
          <cell r="F3261" t="str">
            <v>男</v>
          </cell>
        </row>
        <row r="3262">
          <cell r="D3262" t="str">
            <v>唐在兴</v>
          </cell>
          <cell r="E3262" t="str">
            <v>513029197012212850</v>
          </cell>
          <cell r="F3262" t="str">
            <v>男</v>
          </cell>
        </row>
        <row r="3263">
          <cell r="D3263" t="str">
            <v>唐巧</v>
          </cell>
          <cell r="E3263" t="str">
            <v>513029199405012867</v>
          </cell>
          <cell r="F3263" t="str">
            <v>女</v>
          </cell>
        </row>
        <row r="3264">
          <cell r="D3264" t="str">
            <v>刘昌英</v>
          </cell>
          <cell r="E3264" t="str">
            <v>513029197102132889</v>
          </cell>
          <cell r="F3264" t="str">
            <v>女</v>
          </cell>
        </row>
        <row r="3265">
          <cell r="D3265" t="str">
            <v>唐博伟</v>
          </cell>
          <cell r="E3265" t="str">
            <v>511724200309162857</v>
          </cell>
          <cell r="F3265" t="str">
            <v>男</v>
          </cell>
        </row>
        <row r="3266">
          <cell r="D3266" t="str">
            <v>朱春利</v>
          </cell>
          <cell r="E3266" t="str">
            <v>513029198702162867</v>
          </cell>
          <cell r="F3266" t="str">
            <v>女</v>
          </cell>
        </row>
        <row r="3267">
          <cell r="D3267" t="str">
            <v>石磊</v>
          </cell>
          <cell r="E3267" t="str">
            <v>511724201008182859</v>
          </cell>
          <cell r="F3267" t="str">
            <v>男</v>
          </cell>
        </row>
        <row r="3268">
          <cell r="D3268" t="str">
            <v>沈明文</v>
          </cell>
          <cell r="E3268" t="str">
            <v>513029197812085554</v>
          </cell>
          <cell r="F3268" t="str">
            <v>男</v>
          </cell>
        </row>
        <row r="3269">
          <cell r="D3269" t="str">
            <v>沈美伶</v>
          </cell>
          <cell r="E3269" t="str">
            <v>511724200401205565</v>
          </cell>
          <cell r="F3269" t="str">
            <v>女</v>
          </cell>
        </row>
        <row r="3270">
          <cell r="D3270" t="str">
            <v>朱勤</v>
          </cell>
          <cell r="E3270" t="str">
            <v>513029198201142868</v>
          </cell>
          <cell r="F3270" t="str">
            <v>女</v>
          </cell>
        </row>
        <row r="3271">
          <cell r="D3271" t="str">
            <v>朱晋辉</v>
          </cell>
          <cell r="E3271" t="str">
            <v>511724201011022856</v>
          </cell>
          <cell r="F3271" t="str">
            <v>男</v>
          </cell>
        </row>
        <row r="3272">
          <cell r="D3272" t="str">
            <v>江伍林</v>
          </cell>
          <cell r="E3272" t="str">
            <v>51302919711222287X</v>
          </cell>
          <cell r="F3272" t="str">
            <v>男</v>
          </cell>
        </row>
        <row r="3273">
          <cell r="D3273" t="str">
            <v>江莎</v>
          </cell>
          <cell r="E3273" t="str">
            <v>513029199605012861</v>
          </cell>
          <cell r="F3273" t="str">
            <v>女</v>
          </cell>
        </row>
        <row r="3274">
          <cell r="D3274" t="str">
            <v>蒋洪兰</v>
          </cell>
          <cell r="E3274" t="str">
            <v>513029197210267086</v>
          </cell>
          <cell r="F3274" t="str">
            <v>女</v>
          </cell>
        </row>
        <row r="3275">
          <cell r="D3275" t="str">
            <v>唐敏</v>
          </cell>
          <cell r="E3275" t="str">
            <v>513029198712182861</v>
          </cell>
          <cell r="F3275" t="str">
            <v>女</v>
          </cell>
        </row>
        <row r="3276">
          <cell r="D3276" t="str">
            <v>高晨竣</v>
          </cell>
          <cell r="E3276" t="str">
            <v>511724201006102851</v>
          </cell>
          <cell r="F3276" t="str">
            <v>男</v>
          </cell>
        </row>
        <row r="3277">
          <cell r="D3277" t="str">
            <v>唐昌勇</v>
          </cell>
          <cell r="E3277" t="str">
            <v>513029197107022873</v>
          </cell>
          <cell r="F3277" t="str">
            <v>男</v>
          </cell>
        </row>
        <row r="3278">
          <cell r="D3278" t="str">
            <v>巫从敏</v>
          </cell>
          <cell r="E3278" t="str">
            <v>513029197406172863</v>
          </cell>
          <cell r="F3278" t="str">
            <v>女</v>
          </cell>
        </row>
        <row r="3279">
          <cell r="D3279" t="str">
            <v>唐天杰</v>
          </cell>
          <cell r="E3279" t="str">
            <v>513029199510032851</v>
          </cell>
          <cell r="F3279" t="str">
            <v>男</v>
          </cell>
        </row>
        <row r="3280">
          <cell r="D3280" t="str">
            <v>唐昌政</v>
          </cell>
          <cell r="E3280" t="str">
            <v>513029197208012850</v>
          </cell>
          <cell r="F3280" t="str">
            <v>男</v>
          </cell>
        </row>
        <row r="3281">
          <cell r="D3281" t="str">
            <v>朱洪彪</v>
          </cell>
          <cell r="E3281" t="str">
            <v>51302919860108285X</v>
          </cell>
          <cell r="F3281" t="str">
            <v>男</v>
          </cell>
        </row>
        <row r="3282">
          <cell r="D3282" t="str">
            <v>郭作莉</v>
          </cell>
          <cell r="E3282" t="str">
            <v>513021198807156008</v>
          </cell>
          <cell r="F3282" t="str">
            <v>女</v>
          </cell>
        </row>
        <row r="3283">
          <cell r="D3283" t="str">
            <v>朱予泽</v>
          </cell>
          <cell r="E3283" t="str">
            <v>511724201207252856</v>
          </cell>
          <cell r="F3283" t="str">
            <v>男</v>
          </cell>
        </row>
        <row r="3284">
          <cell r="D3284" t="str">
            <v>郭睿</v>
          </cell>
          <cell r="E3284" t="str">
            <v>511724201606030070</v>
          </cell>
          <cell r="F3284" t="str">
            <v>男</v>
          </cell>
        </row>
        <row r="3285">
          <cell r="D3285" t="str">
            <v>唐恒军</v>
          </cell>
          <cell r="E3285" t="str">
            <v>513029198209102852</v>
          </cell>
          <cell r="F3285" t="str">
            <v>男</v>
          </cell>
        </row>
        <row r="3286">
          <cell r="D3286" t="str">
            <v>唐芯怡</v>
          </cell>
          <cell r="E3286" t="str">
            <v>51172420090213286X</v>
          </cell>
          <cell r="F3286" t="str">
            <v>女</v>
          </cell>
        </row>
        <row r="3287">
          <cell r="D3287" t="str">
            <v>邓孝玲</v>
          </cell>
          <cell r="E3287" t="str">
            <v>513029198112202865</v>
          </cell>
          <cell r="F3287" t="str">
            <v>女</v>
          </cell>
        </row>
        <row r="3288">
          <cell r="D3288" t="str">
            <v>陈荣祥</v>
          </cell>
          <cell r="E3288" t="str">
            <v>513029196605082858</v>
          </cell>
          <cell r="F3288" t="str">
            <v>男</v>
          </cell>
        </row>
        <row r="3289">
          <cell r="D3289" t="str">
            <v>肖世菊</v>
          </cell>
          <cell r="E3289" t="str">
            <v>513029196802082881</v>
          </cell>
          <cell r="F3289" t="str">
            <v>女</v>
          </cell>
        </row>
        <row r="3290">
          <cell r="D3290" t="str">
            <v>钟廷波</v>
          </cell>
          <cell r="E3290" t="str">
            <v>513029197401042875</v>
          </cell>
          <cell r="F3290" t="str">
            <v>男</v>
          </cell>
        </row>
        <row r="3291">
          <cell r="D3291" t="str">
            <v>冉芳</v>
          </cell>
          <cell r="E3291" t="str">
            <v>513029197812106749</v>
          </cell>
          <cell r="F3291" t="str">
            <v>女</v>
          </cell>
        </row>
        <row r="3292">
          <cell r="D3292" t="str">
            <v>钟林朋</v>
          </cell>
          <cell r="E3292" t="str">
            <v>511724200512172858</v>
          </cell>
          <cell r="F3292" t="str">
            <v>男</v>
          </cell>
        </row>
        <row r="3293">
          <cell r="D3293" t="str">
            <v>侯加义</v>
          </cell>
          <cell r="E3293" t="str">
            <v>513029193501052861</v>
          </cell>
          <cell r="F3293" t="str">
            <v>女</v>
          </cell>
        </row>
        <row r="3294">
          <cell r="D3294" t="str">
            <v>陈伟祥</v>
          </cell>
          <cell r="E3294" t="str">
            <v>513029197011032858</v>
          </cell>
          <cell r="F3294" t="str">
            <v>男</v>
          </cell>
        </row>
        <row r="3295">
          <cell r="D3295" t="str">
            <v>钟明海</v>
          </cell>
          <cell r="E3295" t="str">
            <v>513029195106022856</v>
          </cell>
          <cell r="F3295" t="str">
            <v>男</v>
          </cell>
        </row>
        <row r="3296">
          <cell r="D3296" t="str">
            <v>张方元</v>
          </cell>
          <cell r="E3296" t="str">
            <v>513029195504282856</v>
          </cell>
          <cell r="F3296" t="str">
            <v>男</v>
          </cell>
        </row>
        <row r="3297">
          <cell r="D3297" t="str">
            <v>张红</v>
          </cell>
          <cell r="E3297" t="str">
            <v>513029198907092866</v>
          </cell>
          <cell r="F3297" t="str">
            <v>女</v>
          </cell>
        </row>
        <row r="3298">
          <cell r="D3298" t="str">
            <v>江文碧</v>
          </cell>
          <cell r="E3298" t="str">
            <v>513029195406152863</v>
          </cell>
          <cell r="F3298" t="str">
            <v>女</v>
          </cell>
        </row>
        <row r="3299">
          <cell r="D3299" t="str">
            <v>易鑫林</v>
          </cell>
          <cell r="E3299" t="str">
            <v>511724201001252869</v>
          </cell>
          <cell r="F3299" t="str">
            <v>女</v>
          </cell>
        </row>
        <row r="3300">
          <cell r="D3300" t="str">
            <v>张人文</v>
          </cell>
          <cell r="E3300" t="str">
            <v>511724201011282850</v>
          </cell>
          <cell r="F3300" t="str">
            <v>男</v>
          </cell>
        </row>
        <row r="3301">
          <cell r="D3301" t="str">
            <v>王艺霖</v>
          </cell>
          <cell r="E3301" t="str">
            <v>511724200010212856</v>
          </cell>
          <cell r="F3301" t="str">
            <v>男</v>
          </cell>
        </row>
        <row r="3302">
          <cell r="D3302" t="str">
            <v>张琴斐</v>
          </cell>
          <cell r="E3302" t="str">
            <v>513029198011142883</v>
          </cell>
          <cell r="F3302" t="str">
            <v>女</v>
          </cell>
        </row>
        <row r="3303">
          <cell r="D3303" t="str">
            <v>唐元凤</v>
          </cell>
          <cell r="E3303" t="str">
            <v>513029194512162868</v>
          </cell>
          <cell r="F3303" t="str">
            <v>女</v>
          </cell>
        </row>
        <row r="3304">
          <cell r="D3304" t="str">
            <v>钟明达</v>
          </cell>
          <cell r="E3304" t="str">
            <v>513029195310212892</v>
          </cell>
          <cell r="F3304" t="str">
            <v>男</v>
          </cell>
        </row>
        <row r="3305">
          <cell r="D3305" t="str">
            <v>钟廷昂</v>
          </cell>
          <cell r="E3305" t="str">
            <v>513029198801022851</v>
          </cell>
          <cell r="F3305" t="str">
            <v>男</v>
          </cell>
        </row>
        <row r="3306">
          <cell r="D3306" t="str">
            <v>江占凤</v>
          </cell>
          <cell r="E3306" t="str">
            <v>513029193404282868</v>
          </cell>
          <cell r="F3306" t="str">
            <v>女</v>
          </cell>
        </row>
        <row r="3307">
          <cell r="D3307" t="str">
            <v>钟廷贵</v>
          </cell>
          <cell r="E3307" t="str">
            <v>513029196711232856</v>
          </cell>
          <cell r="F3307" t="str">
            <v>男</v>
          </cell>
        </row>
        <row r="3308">
          <cell r="D3308" t="str">
            <v>陈德容</v>
          </cell>
          <cell r="E3308" t="str">
            <v>513029194007132860</v>
          </cell>
          <cell r="F3308" t="str">
            <v>女</v>
          </cell>
        </row>
        <row r="3309">
          <cell r="D3309" t="str">
            <v>周开英</v>
          </cell>
          <cell r="E3309" t="str">
            <v>513029196802022627</v>
          </cell>
          <cell r="F3309" t="str">
            <v>女</v>
          </cell>
        </row>
        <row r="3310">
          <cell r="D3310" t="str">
            <v>钟灿</v>
          </cell>
          <cell r="E3310" t="str">
            <v>513029199303262857</v>
          </cell>
          <cell r="F3310" t="str">
            <v>男</v>
          </cell>
        </row>
        <row r="3311">
          <cell r="D3311" t="str">
            <v>钟明营</v>
          </cell>
          <cell r="E3311" t="str">
            <v>513029194601122876</v>
          </cell>
          <cell r="F3311" t="str">
            <v>男</v>
          </cell>
        </row>
        <row r="3312">
          <cell r="D3312" t="str">
            <v>蒋顺碧</v>
          </cell>
          <cell r="E3312" t="str">
            <v>513029194405162862</v>
          </cell>
          <cell r="F3312" t="str">
            <v>女</v>
          </cell>
        </row>
        <row r="3313">
          <cell r="D3313" t="str">
            <v>钟肱权</v>
          </cell>
          <cell r="E3313" t="str">
            <v>513029194207092859</v>
          </cell>
          <cell r="F3313" t="str">
            <v>男</v>
          </cell>
        </row>
        <row r="3314">
          <cell r="D3314" t="str">
            <v>朱怡丹</v>
          </cell>
          <cell r="E3314" t="str">
            <v>511724201312252866</v>
          </cell>
          <cell r="F3314" t="str">
            <v>女</v>
          </cell>
        </row>
        <row r="3315">
          <cell r="D3315" t="str">
            <v>朱思思</v>
          </cell>
          <cell r="E3315" t="str">
            <v>511724201903130043</v>
          </cell>
          <cell r="F3315" t="str">
            <v>女</v>
          </cell>
        </row>
        <row r="3316">
          <cell r="D3316" t="str">
            <v>朱宗平</v>
          </cell>
          <cell r="E3316" t="str">
            <v>513029197004062637</v>
          </cell>
          <cell r="F3316" t="str">
            <v>男</v>
          </cell>
        </row>
        <row r="3317">
          <cell r="D3317" t="str">
            <v>钟意</v>
          </cell>
          <cell r="E3317" t="str">
            <v>511724200908232861</v>
          </cell>
          <cell r="F3317" t="str">
            <v>女</v>
          </cell>
        </row>
        <row r="3318">
          <cell r="D3318" t="str">
            <v>朱杰</v>
          </cell>
          <cell r="E3318" t="str">
            <v>513029199303022853</v>
          </cell>
          <cell r="F3318" t="str">
            <v>男</v>
          </cell>
        </row>
        <row r="3319">
          <cell r="D3319" t="str">
            <v>钟明政</v>
          </cell>
          <cell r="E3319" t="str">
            <v>513029195708072877</v>
          </cell>
          <cell r="F3319" t="str">
            <v>男</v>
          </cell>
        </row>
        <row r="3320">
          <cell r="D3320" t="str">
            <v>钟廷雨</v>
          </cell>
          <cell r="E3320" t="str">
            <v>513029198801282856</v>
          </cell>
          <cell r="F3320" t="str">
            <v>男</v>
          </cell>
        </row>
        <row r="3321">
          <cell r="D3321" t="str">
            <v>彭文琼</v>
          </cell>
          <cell r="E3321" t="str">
            <v>513029196311142886</v>
          </cell>
          <cell r="F3321" t="str">
            <v>女</v>
          </cell>
        </row>
        <row r="3322">
          <cell r="D3322" t="str">
            <v>钟诗怡</v>
          </cell>
          <cell r="E3322" t="str">
            <v>511724201008182867</v>
          </cell>
          <cell r="F3322" t="str">
            <v>女</v>
          </cell>
        </row>
        <row r="3323">
          <cell r="D3323" t="str">
            <v>钟廷林</v>
          </cell>
          <cell r="E3323" t="str">
            <v>513029198312082853</v>
          </cell>
          <cell r="F3323" t="str">
            <v>男</v>
          </cell>
        </row>
        <row r="3324">
          <cell r="D3324" t="str">
            <v>钟明斌</v>
          </cell>
          <cell r="E3324" t="str">
            <v>513029196603072859</v>
          </cell>
          <cell r="F3324" t="str">
            <v>男</v>
          </cell>
        </row>
        <row r="3325">
          <cell r="D3325" t="str">
            <v>吕隆君</v>
          </cell>
          <cell r="E3325" t="str">
            <v>513029196609152868</v>
          </cell>
          <cell r="F3325" t="str">
            <v>女</v>
          </cell>
        </row>
        <row r="3326">
          <cell r="D3326" t="str">
            <v>钟箭</v>
          </cell>
          <cell r="E3326" t="str">
            <v>513029199101192854</v>
          </cell>
          <cell r="F3326" t="str">
            <v>男</v>
          </cell>
        </row>
        <row r="3327">
          <cell r="D3327" t="str">
            <v>钟廷春</v>
          </cell>
          <cell r="E3327" t="str">
            <v>513029196805232857</v>
          </cell>
          <cell r="F3327" t="str">
            <v>男</v>
          </cell>
        </row>
        <row r="3328">
          <cell r="D3328" t="str">
            <v>钟露</v>
          </cell>
          <cell r="E3328" t="str">
            <v>513029199105302862</v>
          </cell>
          <cell r="F3328" t="str">
            <v>女</v>
          </cell>
        </row>
        <row r="3329">
          <cell r="D3329" t="str">
            <v>陈传慧</v>
          </cell>
          <cell r="E3329" t="str">
            <v>51302919681103286X</v>
          </cell>
          <cell r="F3329" t="str">
            <v>女</v>
          </cell>
        </row>
        <row r="3330">
          <cell r="D3330" t="str">
            <v>钟明奎</v>
          </cell>
          <cell r="E3330" t="str">
            <v>513029194506022850</v>
          </cell>
          <cell r="F3330" t="str">
            <v>男</v>
          </cell>
        </row>
        <row r="3331">
          <cell r="D3331" t="str">
            <v>钟廷毅</v>
          </cell>
          <cell r="E3331" t="str">
            <v>513029197201132892</v>
          </cell>
          <cell r="F3331" t="str">
            <v>男</v>
          </cell>
        </row>
        <row r="3332">
          <cell r="D3332" t="str">
            <v>曾庆玉</v>
          </cell>
          <cell r="E3332" t="str">
            <v>513029194611092869</v>
          </cell>
          <cell r="F3332" t="str">
            <v>女</v>
          </cell>
        </row>
        <row r="3333">
          <cell r="D3333" t="str">
            <v>钟廷洪</v>
          </cell>
          <cell r="E3333" t="str">
            <v>513029197401052854</v>
          </cell>
          <cell r="F3333" t="str">
            <v>男</v>
          </cell>
        </row>
        <row r="3334">
          <cell r="D3334" t="str">
            <v>钟浩</v>
          </cell>
          <cell r="E3334" t="str">
            <v>51172420061010287X</v>
          </cell>
          <cell r="F3334" t="str">
            <v>男</v>
          </cell>
        </row>
        <row r="3335">
          <cell r="D3335" t="str">
            <v>钟召吉</v>
          </cell>
          <cell r="E3335" t="str">
            <v>511724201103222898</v>
          </cell>
          <cell r="F3335" t="str">
            <v>男</v>
          </cell>
        </row>
        <row r="3336">
          <cell r="D3336" t="str">
            <v>钟廷斌</v>
          </cell>
          <cell r="E3336" t="str">
            <v>513029197004222899</v>
          </cell>
          <cell r="F3336" t="str">
            <v>男</v>
          </cell>
        </row>
        <row r="3337">
          <cell r="D3337" t="str">
            <v>钟廷伟</v>
          </cell>
          <cell r="E3337" t="str">
            <v>51302919670902285X</v>
          </cell>
          <cell r="F3337" t="str">
            <v>男</v>
          </cell>
        </row>
        <row r="3338">
          <cell r="D3338" t="str">
            <v>钟宇航</v>
          </cell>
          <cell r="E3338" t="str">
            <v>511724201310062890</v>
          </cell>
          <cell r="F3338" t="str">
            <v>男</v>
          </cell>
        </row>
        <row r="3339">
          <cell r="D3339" t="str">
            <v>钟江</v>
          </cell>
          <cell r="E3339" t="str">
            <v>513029199301282897</v>
          </cell>
          <cell r="F3339" t="str">
            <v>男</v>
          </cell>
        </row>
        <row r="3340">
          <cell r="D3340" t="str">
            <v>钟廷恒</v>
          </cell>
          <cell r="E3340" t="str">
            <v>513029196705222854</v>
          </cell>
          <cell r="F3340" t="str">
            <v>男</v>
          </cell>
        </row>
        <row r="3341">
          <cell r="D3341" t="str">
            <v>钟娜</v>
          </cell>
          <cell r="E3341" t="str">
            <v>511724200402132863</v>
          </cell>
          <cell r="F3341" t="str">
            <v>女</v>
          </cell>
        </row>
        <row r="3342">
          <cell r="D3342" t="str">
            <v>伍安玉</v>
          </cell>
          <cell r="E3342" t="str">
            <v>513029194210162862</v>
          </cell>
          <cell r="F3342" t="str">
            <v>女</v>
          </cell>
        </row>
        <row r="3343">
          <cell r="D3343" t="str">
            <v>钟明书</v>
          </cell>
          <cell r="E3343" t="str">
            <v>51302919311205285X</v>
          </cell>
          <cell r="F3343" t="str">
            <v>男</v>
          </cell>
        </row>
        <row r="3344">
          <cell r="D3344" t="str">
            <v>汪少碧</v>
          </cell>
          <cell r="E3344" t="str">
            <v>513029193207132860</v>
          </cell>
          <cell r="F3344" t="str">
            <v>女</v>
          </cell>
        </row>
        <row r="3345">
          <cell r="D3345" t="str">
            <v>钟廷才</v>
          </cell>
          <cell r="E3345" t="str">
            <v>513029196711112870</v>
          </cell>
          <cell r="F3345" t="str">
            <v>男</v>
          </cell>
        </row>
        <row r="3346">
          <cell r="D3346" t="str">
            <v>唐修碧</v>
          </cell>
          <cell r="E3346" t="str">
            <v>513029196909282867</v>
          </cell>
          <cell r="F3346" t="str">
            <v>女</v>
          </cell>
        </row>
        <row r="3347">
          <cell r="D3347" t="str">
            <v>钟明清</v>
          </cell>
          <cell r="E3347" t="str">
            <v>513029194808242859</v>
          </cell>
          <cell r="F3347" t="str">
            <v>男</v>
          </cell>
        </row>
        <row r="3348">
          <cell r="D3348" t="str">
            <v>朱洪碧</v>
          </cell>
          <cell r="E3348" t="str">
            <v>51302919550306286X</v>
          </cell>
          <cell r="F3348" t="str">
            <v>女</v>
          </cell>
        </row>
        <row r="3349">
          <cell r="D3349" t="str">
            <v>钟廷琴</v>
          </cell>
          <cell r="E3349" t="str">
            <v>513029197908152862</v>
          </cell>
          <cell r="F3349" t="str">
            <v>女</v>
          </cell>
        </row>
        <row r="3350">
          <cell r="D3350" t="str">
            <v>钟廷轩</v>
          </cell>
          <cell r="E3350" t="str">
            <v>513029196210132857</v>
          </cell>
          <cell r="F3350" t="str">
            <v>男</v>
          </cell>
        </row>
        <row r="3351">
          <cell r="D3351" t="str">
            <v>钟红春</v>
          </cell>
          <cell r="E3351" t="str">
            <v>513029198803172853</v>
          </cell>
          <cell r="F3351" t="str">
            <v>男</v>
          </cell>
        </row>
        <row r="3352">
          <cell r="D3352" t="str">
            <v>王立容</v>
          </cell>
          <cell r="E3352" t="str">
            <v>51302919640614290X</v>
          </cell>
          <cell r="F3352" t="str">
            <v>女</v>
          </cell>
        </row>
        <row r="3353">
          <cell r="D3353" t="str">
            <v>钟欣怡</v>
          </cell>
          <cell r="E3353" t="str">
            <v>511724201209152867</v>
          </cell>
          <cell r="F3353" t="str">
            <v>女</v>
          </cell>
        </row>
        <row r="3354">
          <cell r="D3354" t="str">
            <v>钟相波</v>
          </cell>
          <cell r="E3354" t="str">
            <v>511724200710032856</v>
          </cell>
          <cell r="F3354" t="str">
            <v>男</v>
          </cell>
        </row>
        <row r="3355">
          <cell r="D3355" t="str">
            <v>钟奇宏</v>
          </cell>
          <cell r="E3355" t="str">
            <v>511724201302280038</v>
          </cell>
          <cell r="F3355" t="str">
            <v>男</v>
          </cell>
        </row>
        <row r="3356">
          <cell r="D3356" t="str">
            <v>钟洪亮</v>
          </cell>
          <cell r="E3356" t="str">
            <v>51302919860826287X</v>
          </cell>
          <cell r="F3356" t="str">
            <v>男</v>
          </cell>
        </row>
        <row r="3357">
          <cell r="D3357" t="str">
            <v>钟明燕</v>
          </cell>
          <cell r="E3357" t="str">
            <v>513029196202092859</v>
          </cell>
          <cell r="F3357" t="str">
            <v>男</v>
          </cell>
        </row>
        <row r="3358">
          <cell r="D3358" t="str">
            <v>杨万芬</v>
          </cell>
          <cell r="E3358" t="str">
            <v>513029196411082868</v>
          </cell>
          <cell r="F3358" t="str">
            <v>女</v>
          </cell>
        </row>
        <row r="3359">
          <cell r="D3359" t="str">
            <v>钟杨航</v>
          </cell>
          <cell r="E3359" t="str">
            <v>513029199709262873</v>
          </cell>
          <cell r="F3359" t="str">
            <v>男</v>
          </cell>
        </row>
        <row r="3360">
          <cell r="D3360" t="str">
            <v>钟明元</v>
          </cell>
          <cell r="E3360" t="str">
            <v>513029195503232857</v>
          </cell>
          <cell r="F3360" t="str">
            <v>男</v>
          </cell>
        </row>
        <row r="3361">
          <cell r="D3361" t="str">
            <v>钟强</v>
          </cell>
          <cell r="E3361" t="str">
            <v>513029199006282878</v>
          </cell>
          <cell r="F3361" t="str">
            <v>男</v>
          </cell>
        </row>
        <row r="3362">
          <cell r="D3362" t="str">
            <v>贾名菊</v>
          </cell>
          <cell r="E3362" t="str">
            <v>513029197102021265</v>
          </cell>
          <cell r="F3362" t="str">
            <v>女</v>
          </cell>
        </row>
        <row r="3363">
          <cell r="D3363" t="str">
            <v>蒋明娇</v>
          </cell>
          <cell r="E3363" t="str">
            <v>513029199306052863</v>
          </cell>
          <cell r="F3363" t="str">
            <v>女</v>
          </cell>
        </row>
        <row r="3364">
          <cell r="D3364" t="str">
            <v>蒋大兴</v>
          </cell>
          <cell r="E3364" t="str">
            <v>513029196506222851</v>
          </cell>
          <cell r="F3364" t="str">
            <v>男</v>
          </cell>
        </row>
        <row r="3365">
          <cell r="D3365" t="str">
            <v>李友菊</v>
          </cell>
          <cell r="E3365" t="str">
            <v>513029196606192880</v>
          </cell>
          <cell r="F3365" t="str">
            <v>女</v>
          </cell>
        </row>
        <row r="3366">
          <cell r="D3366" t="str">
            <v>蒋明松</v>
          </cell>
          <cell r="E3366" t="str">
            <v>511724200705122857</v>
          </cell>
          <cell r="F3366" t="str">
            <v>男</v>
          </cell>
        </row>
        <row r="3367">
          <cell r="D3367" t="str">
            <v>钟召明</v>
          </cell>
          <cell r="E3367" t="str">
            <v>513029196311152857</v>
          </cell>
          <cell r="F3367" t="str">
            <v>男</v>
          </cell>
        </row>
        <row r="3368">
          <cell r="D3368" t="str">
            <v>游合翠</v>
          </cell>
          <cell r="E3368" t="str">
            <v>513029196312032865</v>
          </cell>
          <cell r="F3368" t="str">
            <v>女</v>
          </cell>
        </row>
        <row r="3369">
          <cell r="D3369" t="str">
            <v>钟悦阳</v>
          </cell>
          <cell r="E3369" t="str">
            <v>511724200909242869</v>
          </cell>
          <cell r="F3369" t="str">
            <v>女</v>
          </cell>
        </row>
        <row r="3370">
          <cell r="D3370" t="str">
            <v>钟浩楠</v>
          </cell>
          <cell r="E3370" t="str">
            <v>511724201310142858</v>
          </cell>
          <cell r="F3370" t="str">
            <v>男</v>
          </cell>
        </row>
        <row r="3371">
          <cell r="D3371" t="str">
            <v>钟史莲</v>
          </cell>
          <cell r="E3371" t="str">
            <v>511724200112192606</v>
          </cell>
          <cell r="F3371" t="str">
            <v>女</v>
          </cell>
        </row>
        <row r="3372">
          <cell r="D3372" t="str">
            <v>钟史标</v>
          </cell>
          <cell r="E3372" t="str">
            <v>513029198807212859</v>
          </cell>
          <cell r="F3372" t="str">
            <v>男</v>
          </cell>
        </row>
        <row r="3373">
          <cell r="D3373" t="str">
            <v>欧远术</v>
          </cell>
          <cell r="E3373" t="str">
            <v>513029195007202851</v>
          </cell>
          <cell r="F3373" t="str">
            <v>男</v>
          </cell>
        </row>
        <row r="3374">
          <cell r="D3374" t="str">
            <v>甘国英</v>
          </cell>
          <cell r="E3374" t="str">
            <v>513029197309082866</v>
          </cell>
          <cell r="F3374" t="str">
            <v>女</v>
          </cell>
        </row>
        <row r="3375">
          <cell r="D3375" t="str">
            <v>欧清兰</v>
          </cell>
          <cell r="E3375" t="str">
            <v>51172420060313286X</v>
          </cell>
          <cell r="F3375" t="str">
            <v>女</v>
          </cell>
        </row>
        <row r="3376">
          <cell r="D3376" t="str">
            <v>欧清华</v>
          </cell>
          <cell r="E3376" t="str">
            <v>513029199504282854</v>
          </cell>
          <cell r="F3376" t="str">
            <v>男</v>
          </cell>
        </row>
        <row r="3377">
          <cell r="D3377" t="str">
            <v>欧元兵</v>
          </cell>
          <cell r="E3377" t="str">
            <v>513029197209092856</v>
          </cell>
          <cell r="F3377" t="str">
            <v>男</v>
          </cell>
        </row>
        <row r="3378">
          <cell r="D3378" t="str">
            <v>钟召万</v>
          </cell>
          <cell r="E3378" t="str">
            <v>513029196309302895</v>
          </cell>
          <cell r="F3378" t="str">
            <v>男</v>
          </cell>
        </row>
        <row r="3379">
          <cell r="D3379" t="str">
            <v>张纯玉</v>
          </cell>
          <cell r="E3379" t="str">
            <v>513029194106092868</v>
          </cell>
          <cell r="F3379" t="str">
            <v>女</v>
          </cell>
        </row>
        <row r="3380">
          <cell r="D3380" t="str">
            <v>黄世贵</v>
          </cell>
          <cell r="E3380" t="str">
            <v>513029193312102858</v>
          </cell>
          <cell r="F3380" t="str">
            <v>男</v>
          </cell>
        </row>
        <row r="3381">
          <cell r="D3381" t="str">
            <v>彭文映</v>
          </cell>
          <cell r="E3381" t="str">
            <v>513029193611052889</v>
          </cell>
          <cell r="F3381" t="str">
            <v>女</v>
          </cell>
        </row>
        <row r="3382">
          <cell r="D3382" t="str">
            <v>黄之成</v>
          </cell>
          <cell r="E3382" t="str">
            <v>513029196512062911</v>
          </cell>
          <cell r="F3382" t="str">
            <v>男</v>
          </cell>
        </row>
        <row r="3383">
          <cell r="D3383" t="str">
            <v>李孝连</v>
          </cell>
          <cell r="E3383" t="str">
            <v>513029196510042861</v>
          </cell>
          <cell r="F3383" t="str">
            <v>女</v>
          </cell>
        </row>
        <row r="3384">
          <cell r="D3384" t="str">
            <v>黄文杰</v>
          </cell>
          <cell r="E3384" t="str">
            <v>513029198810292853</v>
          </cell>
          <cell r="F3384" t="str">
            <v>男</v>
          </cell>
        </row>
        <row r="3385">
          <cell r="D3385" t="str">
            <v>钟召云</v>
          </cell>
          <cell r="E3385" t="str">
            <v>513029196805132872</v>
          </cell>
          <cell r="F3385" t="str">
            <v>男</v>
          </cell>
        </row>
        <row r="3386">
          <cell r="D3386" t="str">
            <v>钟史林</v>
          </cell>
          <cell r="E3386" t="str">
            <v>511724200506012962</v>
          </cell>
          <cell r="F3386" t="str">
            <v>女</v>
          </cell>
        </row>
        <row r="3387">
          <cell r="D3387" t="str">
            <v>李炳秀</v>
          </cell>
          <cell r="E3387" t="str">
            <v>513029197002272905</v>
          </cell>
          <cell r="F3387" t="str">
            <v>女</v>
          </cell>
        </row>
        <row r="3388">
          <cell r="D3388" t="str">
            <v>陈广度</v>
          </cell>
          <cell r="E3388" t="str">
            <v>513029193505162857</v>
          </cell>
          <cell r="F3388" t="str">
            <v>男</v>
          </cell>
        </row>
        <row r="3389">
          <cell r="D3389" t="str">
            <v>罗青碧</v>
          </cell>
          <cell r="E3389" t="str">
            <v>513029194004172867</v>
          </cell>
          <cell r="F3389" t="str">
            <v>女</v>
          </cell>
        </row>
        <row r="3390">
          <cell r="D3390" t="str">
            <v>陈玉华</v>
          </cell>
          <cell r="E3390" t="str">
            <v>513029195301012872</v>
          </cell>
          <cell r="F3390" t="str">
            <v>男</v>
          </cell>
        </row>
        <row r="3391">
          <cell r="D3391" t="str">
            <v>陈必涛</v>
          </cell>
          <cell r="E3391" t="str">
            <v>513029199912132855</v>
          </cell>
          <cell r="F3391" t="str">
            <v>男</v>
          </cell>
        </row>
        <row r="3392">
          <cell r="D3392" t="str">
            <v>陈文志</v>
          </cell>
          <cell r="E3392" t="str">
            <v>513029196309112856</v>
          </cell>
          <cell r="F3392" t="str">
            <v>男</v>
          </cell>
        </row>
        <row r="3393">
          <cell r="D3393" t="str">
            <v>范会杰</v>
          </cell>
          <cell r="E3393" t="str">
            <v>513029196401072885</v>
          </cell>
          <cell r="F3393" t="str">
            <v>女</v>
          </cell>
        </row>
        <row r="3394">
          <cell r="D3394" t="str">
            <v>陈思杨</v>
          </cell>
          <cell r="E3394" t="str">
            <v>511724200804032865</v>
          </cell>
          <cell r="F3394" t="str">
            <v>女</v>
          </cell>
        </row>
        <row r="3395">
          <cell r="D3395" t="str">
            <v>陈静</v>
          </cell>
          <cell r="E3395" t="str">
            <v>513029198508022852</v>
          </cell>
          <cell r="F3395" t="str">
            <v>男</v>
          </cell>
        </row>
        <row r="3396">
          <cell r="D3396" t="str">
            <v>李友碧</v>
          </cell>
          <cell r="E3396" t="str">
            <v>513029195408042860</v>
          </cell>
          <cell r="F3396" t="str">
            <v>女</v>
          </cell>
        </row>
        <row r="3397">
          <cell r="D3397" t="str">
            <v>黄文吉</v>
          </cell>
          <cell r="E3397" t="str">
            <v>511724200907052850</v>
          </cell>
          <cell r="F3397" t="str">
            <v>男</v>
          </cell>
        </row>
        <row r="3398">
          <cell r="D3398" t="str">
            <v>钟廷文</v>
          </cell>
          <cell r="E3398" t="str">
            <v>513029194104222876</v>
          </cell>
          <cell r="F3398" t="str">
            <v>男</v>
          </cell>
        </row>
        <row r="3399">
          <cell r="D3399" t="str">
            <v>钟召富</v>
          </cell>
          <cell r="E3399" t="str">
            <v>513029197211092855</v>
          </cell>
          <cell r="F3399" t="str">
            <v>男</v>
          </cell>
        </row>
        <row r="3400">
          <cell r="D3400" t="str">
            <v>廖提贵</v>
          </cell>
          <cell r="E3400" t="str">
            <v>513029194307162869</v>
          </cell>
          <cell r="F3400" t="str">
            <v>女</v>
          </cell>
        </row>
        <row r="3401">
          <cell r="D3401" t="str">
            <v>钟召兵</v>
          </cell>
          <cell r="E3401" t="str">
            <v>513029197506022870</v>
          </cell>
          <cell r="F3401" t="str">
            <v>男</v>
          </cell>
        </row>
        <row r="3402">
          <cell r="D3402" t="str">
            <v>王文翠</v>
          </cell>
          <cell r="E3402" t="str">
            <v>513029195509062887</v>
          </cell>
          <cell r="F3402" t="str">
            <v>女</v>
          </cell>
        </row>
        <row r="3403">
          <cell r="D3403" t="str">
            <v>肖立蕊</v>
          </cell>
          <cell r="E3403" t="str">
            <v>432503198906255080</v>
          </cell>
          <cell r="F3403" t="str">
            <v>女</v>
          </cell>
        </row>
        <row r="3404">
          <cell r="D3404" t="str">
            <v>钟世婷</v>
          </cell>
          <cell r="E3404" t="str">
            <v>511724201008232860</v>
          </cell>
          <cell r="F3404" t="str">
            <v>女</v>
          </cell>
        </row>
        <row r="3405">
          <cell r="D3405" t="str">
            <v>钟世平</v>
          </cell>
          <cell r="E3405" t="str">
            <v>511724201803170013</v>
          </cell>
          <cell r="F3405" t="str">
            <v>男</v>
          </cell>
        </row>
        <row r="3406">
          <cell r="D3406" t="str">
            <v>钟召贵</v>
          </cell>
          <cell r="E3406" t="str">
            <v>513029198609062853</v>
          </cell>
          <cell r="F3406" t="str">
            <v>男</v>
          </cell>
        </row>
        <row r="3407">
          <cell r="D3407" t="str">
            <v>钟召友</v>
          </cell>
          <cell r="E3407" t="str">
            <v>513029197409182856</v>
          </cell>
          <cell r="F3407" t="str">
            <v>男</v>
          </cell>
        </row>
        <row r="3408">
          <cell r="D3408" t="str">
            <v>彭高娥</v>
          </cell>
          <cell r="E3408" t="str">
            <v>513029194411122867</v>
          </cell>
          <cell r="F3408" t="str">
            <v>女</v>
          </cell>
        </row>
        <row r="3409">
          <cell r="D3409" t="str">
            <v>钟史明</v>
          </cell>
          <cell r="E3409" t="str">
            <v>513029199708272850</v>
          </cell>
          <cell r="F3409" t="str">
            <v>男</v>
          </cell>
        </row>
        <row r="3410">
          <cell r="D3410" t="str">
            <v>张选碧</v>
          </cell>
          <cell r="E3410" t="str">
            <v>513029196301052860</v>
          </cell>
          <cell r="F3410" t="str">
            <v>女</v>
          </cell>
        </row>
        <row r="3411">
          <cell r="D3411" t="str">
            <v>黄文均</v>
          </cell>
          <cell r="E3411" t="str">
            <v>51302919850225285X</v>
          </cell>
          <cell r="F3411" t="str">
            <v>男</v>
          </cell>
        </row>
        <row r="3412">
          <cell r="D3412" t="str">
            <v>黄梓航</v>
          </cell>
          <cell r="E3412" t="str">
            <v>511724202105290012</v>
          </cell>
          <cell r="F3412" t="str">
            <v>男</v>
          </cell>
        </row>
        <row r="3413">
          <cell r="D3413" t="str">
            <v>蒋明友</v>
          </cell>
          <cell r="E3413" t="str">
            <v>513029196407082857</v>
          </cell>
          <cell r="F3413" t="str">
            <v>男</v>
          </cell>
        </row>
        <row r="3414">
          <cell r="D3414" t="str">
            <v>蒋明乾</v>
          </cell>
          <cell r="E3414" t="str">
            <v>513029196111102855</v>
          </cell>
          <cell r="F3414" t="str">
            <v>男</v>
          </cell>
        </row>
        <row r="3415">
          <cell r="D3415" t="str">
            <v>周大英</v>
          </cell>
          <cell r="E3415" t="str">
            <v>513029196201122884</v>
          </cell>
          <cell r="F3415" t="str">
            <v>女</v>
          </cell>
        </row>
        <row r="3416">
          <cell r="D3416" t="str">
            <v>蒋鹦嘤</v>
          </cell>
          <cell r="E3416" t="str">
            <v>511724200806042880</v>
          </cell>
          <cell r="F3416" t="str">
            <v>女</v>
          </cell>
        </row>
        <row r="3417">
          <cell r="D3417" t="str">
            <v>蒋洪成</v>
          </cell>
          <cell r="E3417" t="str">
            <v>513029198410252852</v>
          </cell>
          <cell r="F3417" t="str">
            <v>男</v>
          </cell>
        </row>
        <row r="3418">
          <cell r="D3418" t="str">
            <v>钟召坤</v>
          </cell>
          <cell r="E3418" t="str">
            <v>513029196211262856</v>
          </cell>
          <cell r="F3418" t="str">
            <v>男</v>
          </cell>
        </row>
        <row r="3419">
          <cell r="D3419" t="str">
            <v>钟召才</v>
          </cell>
          <cell r="E3419" t="str">
            <v>513029196512042873</v>
          </cell>
          <cell r="F3419" t="str">
            <v>男</v>
          </cell>
        </row>
        <row r="3420">
          <cell r="D3420" t="str">
            <v>钟廷富</v>
          </cell>
          <cell r="E3420" t="str">
            <v>513029194109232854</v>
          </cell>
          <cell r="F3420" t="str">
            <v>男</v>
          </cell>
        </row>
        <row r="3421">
          <cell r="D3421" t="str">
            <v>王立安</v>
          </cell>
          <cell r="E3421" t="str">
            <v>513029196712272876</v>
          </cell>
          <cell r="F3421" t="str">
            <v>男</v>
          </cell>
        </row>
        <row r="3422">
          <cell r="D3422" t="str">
            <v>王何龙</v>
          </cell>
          <cell r="E3422" t="str">
            <v>511724200909152855</v>
          </cell>
          <cell r="F3422" t="str">
            <v>男</v>
          </cell>
        </row>
        <row r="3423">
          <cell r="D3423" t="str">
            <v>钟廷玉</v>
          </cell>
          <cell r="E3423" t="str">
            <v>513029193503102869</v>
          </cell>
          <cell r="F3423" t="str">
            <v>女</v>
          </cell>
        </row>
        <row r="3424">
          <cell r="D3424" t="str">
            <v>何六琼</v>
          </cell>
          <cell r="E3424" t="str">
            <v>513029197107252601</v>
          </cell>
          <cell r="F3424" t="str">
            <v>女</v>
          </cell>
        </row>
        <row r="3425">
          <cell r="D3425" t="str">
            <v>王俊松</v>
          </cell>
          <cell r="E3425" t="str">
            <v>51172420161228013X</v>
          </cell>
          <cell r="F3425" t="str">
            <v>男</v>
          </cell>
        </row>
        <row r="3426">
          <cell r="D3426" t="str">
            <v>王东</v>
          </cell>
          <cell r="E3426" t="str">
            <v>513029199211292856</v>
          </cell>
          <cell r="F3426" t="str">
            <v>男</v>
          </cell>
        </row>
        <row r="3427">
          <cell r="D3427" t="str">
            <v>杨万翠</v>
          </cell>
          <cell r="E3427" t="str">
            <v>513029195012062865</v>
          </cell>
          <cell r="F3427" t="str">
            <v>女</v>
          </cell>
        </row>
        <row r="3428">
          <cell r="D3428" t="str">
            <v>钟建波</v>
          </cell>
          <cell r="E3428" t="str">
            <v>513029197503212855</v>
          </cell>
          <cell r="F3428" t="str">
            <v>男</v>
          </cell>
        </row>
        <row r="3429">
          <cell r="D3429" t="str">
            <v>钟子进</v>
          </cell>
          <cell r="E3429" t="str">
            <v>511724201412152854</v>
          </cell>
          <cell r="F3429" t="str">
            <v>男</v>
          </cell>
        </row>
        <row r="3430">
          <cell r="D3430" t="str">
            <v>钟文豪</v>
          </cell>
          <cell r="E3430" t="str">
            <v>513029199606212857</v>
          </cell>
          <cell r="F3430" t="str">
            <v>男</v>
          </cell>
        </row>
        <row r="3431">
          <cell r="D3431" t="str">
            <v>钟明学</v>
          </cell>
          <cell r="E3431" t="str">
            <v>513029195508182879</v>
          </cell>
          <cell r="F3431" t="str">
            <v>男</v>
          </cell>
        </row>
        <row r="3432">
          <cell r="D3432" t="str">
            <v>钟明发</v>
          </cell>
          <cell r="E3432" t="str">
            <v>513029196102202854</v>
          </cell>
          <cell r="F3432" t="str">
            <v>男</v>
          </cell>
        </row>
        <row r="3433">
          <cell r="D3433" t="str">
            <v>王惠</v>
          </cell>
          <cell r="E3433" t="str">
            <v>510723198501271765</v>
          </cell>
          <cell r="F3433" t="str">
            <v>女</v>
          </cell>
        </row>
        <row r="3434">
          <cell r="D3434" t="str">
            <v>杨玉珍</v>
          </cell>
          <cell r="E3434" t="str">
            <v>513029196410042864</v>
          </cell>
          <cell r="F3434" t="str">
            <v>女</v>
          </cell>
        </row>
        <row r="3435">
          <cell r="D3435" t="str">
            <v>钟沂彤</v>
          </cell>
          <cell r="E3435" t="str">
            <v>511724201206232861</v>
          </cell>
          <cell r="F3435" t="str">
            <v>女</v>
          </cell>
        </row>
        <row r="3436">
          <cell r="D3436" t="str">
            <v>钟昀材</v>
          </cell>
          <cell r="E3436" t="str">
            <v>511724201707050038</v>
          </cell>
          <cell r="F3436" t="str">
            <v>男</v>
          </cell>
        </row>
        <row r="3437">
          <cell r="D3437" t="str">
            <v>钟廷江</v>
          </cell>
          <cell r="E3437" t="str">
            <v>513029198801302853</v>
          </cell>
          <cell r="F3437" t="str">
            <v>男</v>
          </cell>
        </row>
        <row r="3438">
          <cell r="D3438" t="str">
            <v>钟明平</v>
          </cell>
          <cell r="E3438" t="str">
            <v>51302919650311285X</v>
          </cell>
          <cell r="F3438" t="str">
            <v>男</v>
          </cell>
        </row>
        <row r="3439">
          <cell r="D3439" t="str">
            <v>钟廷方</v>
          </cell>
          <cell r="E3439" t="str">
            <v>51302919870924286X</v>
          </cell>
          <cell r="F3439" t="str">
            <v>女</v>
          </cell>
        </row>
        <row r="3440">
          <cell r="D3440" t="str">
            <v>李秀容</v>
          </cell>
          <cell r="E3440" t="str">
            <v>513029196604112867</v>
          </cell>
          <cell r="F3440" t="str">
            <v>女</v>
          </cell>
        </row>
        <row r="3441">
          <cell r="D3441" t="str">
            <v>张嘉睿</v>
          </cell>
          <cell r="E3441" t="str">
            <v>511724201501292859</v>
          </cell>
          <cell r="F3441" t="str">
            <v>男</v>
          </cell>
        </row>
        <row r="3442">
          <cell r="D3442" t="str">
            <v>钟明勤</v>
          </cell>
          <cell r="E3442" t="str">
            <v>513029196512052852</v>
          </cell>
          <cell r="F3442" t="str">
            <v>男</v>
          </cell>
        </row>
        <row r="3443">
          <cell r="D3443" t="str">
            <v>李宗珍</v>
          </cell>
          <cell r="E3443" t="str">
            <v>513029196708152863</v>
          </cell>
          <cell r="F3443" t="str">
            <v>女</v>
          </cell>
        </row>
        <row r="3444">
          <cell r="D3444" t="str">
            <v>钟廷超</v>
          </cell>
          <cell r="E3444" t="str">
            <v>513029199010152857</v>
          </cell>
          <cell r="F3444" t="str">
            <v>男</v>
          </cell>
        </row>
        <row r="3445">
          <cell r="D3445" t="str">
            <v>钟明全</v>
          </cell>
          <cell r="E3445" t="str">
            <v>513029194511082858</v>
          </cell>
          <cell r="F3445" t="str">
            <v>男</v>
          </cell>
        </row>
        <row r="3446">
          <cell r="D3446" t="str">
            <v>唐天容</v>
          </cell>
          <cell r="E3446" t="str">
            <v>513029194812162886</v>
          </cell>
          <cell r="F3446" t="str">
            <v>女</v>
          </cell>
        </row>
        <row r="3447">
          <cell r="D3447" t="str">
            <v>李光富</v>
          </cell>
          <cell r="E3447" t="str">
            <v>513029196309292877</v>
          </cell>
          <cell r="F3447" t="str">
            <v>男</v>
          </cell>
        </row>
        <row r="3448">
          <cell r="D3448" t="str">
            <v>张孟秀</v>
          </cell>
          <cell r="E3448" t="str">
            <v>513029197101022864</v>
          </cell>
          <cell r="F3448" t="str">
            <v>女</v>
          </cell>
        </row>
        <row r="3449">
          <cell r="D3449" t="str">
            <v>李辉</v>
          </cell>
          <cell r="E3449" t="str">
            <v>511724200601282856</v>
          </cell>
          <cell r="F3449" t="str">
            <v>男</v>
          </cell>
        </row>
        <row r="3450">
          <cell r="D3450" t="str">
            <v>钟明竹</v>
          </cell>
          <cell r="E3450" t="str">
            <v>513029195612302885</v>
          </cell>
          <cell r="F3450" t="str">
            <v>女</v>
          </cell>
        </row>
        <row r="3451">
          <cell r="D3451" t="str">
            <v>刘群祥</v>
          </cell>
          <cell r="E3451" t="str">
            <v>513029195606222854</v>
          </cell>
          <cell r="F3451" t="str">
            <v>男</v>
          </cell>
        </row>
        <row r="3452">
          <cell r="D3452" t="str">
            <v>刘军</v>
          </cell>
          <cell r="E3452" t="str">
            <v>513029198111052850</v>
          </cell>
          <cell r="F3452" t="str">
            <v>男</v>
          </cell>
        </row>
        <row r="3453">
          <cell r="D3453" t="str">
            <v>杨万金</v>
          </cell>
          <cell r="E3453" t="str">
            <v>513029196106022850</v>
          </cell>
          <cell r="F3453" t="str">
            <v>男</v>
          </cell>
        </row>
        <row r="3454">
          <cell r="D3454" t="str">
            <v>杨凇杰</v>
          </cell>
          <cell r="E3454" t="str">
            <v>513029198610162851</v>
          </cell>
          <cell r="F3454" t="str">
            <v>男</v>
          </cell>
        </row>
        <row r="3455">
          <cell r="D3455" t="str">
            <v>杨茗岚</v>
          </cell>
          <cell r="E3455" t="str">
            <v>51302919891012286X</v>
          </cell>
          <cell r="F3455" t="str">
            <v>女</v>
          </cell>
        </row>
        <row r="3456">
          <cell r="D3456" t="str">
            <v>蒋洪银</v>
          </cell>
          <cell r="E3456" t="str">
            <v>513029197801252855</v>
          </cell>
          <cell r="F3456" t="str">
            <v>男</v>
          </cell>
        </row>
        <row r="3457">
          <cell r="D3457" t="str">
            <v>蒋才浚</v>
          </cell>
          <cell r="E3457" t="str">
            <v>511724201202052855</v>
          </cell>
          <cell r="F3457" t="str">
            <v>男</v>
          </cell>
        </row>
        <row r="3458">
          <cell r="D3458" t="str">
            <v>唐乾碧</v>
          </cell>
          <cell r="E3458" t="str">
            <v>513029194504262869</v>
          </cell>
          <cell r="F3458" t="str">
            <v>女</v>
          </cell>
        </row>
        <row r="3459">
          <cell r="D3459" t="str">
            <v>蒋才轩</v>
          </cell>
          <cell r="E3459" t="str">
            <v>511724200707022876</v>
          </cell>
          <cell r="F3459" t="str">
            <v>男</v>
          </cell>
        </row>
        <row r="3460">
          <cell r="D3460" t="str">
            <v>唐高洪</v>
          </cell>
          <cell r="E3460" t="str">
            <v>513029194108232852</v>
          </cell>
          <cell r="F3460" t="str">
            <v>男</v>
          </cell>
        </row>
        <row r="3461">
          <cell r="D3461" t="str">
            <v>杨玉秀</v>
          </cell>
          <cell r="E3461" t="str">
            <v>513029194002202866</v>
          </cell>
          <cell r="F3461" t="str">
            <v>女</v>
          </cell>
        </row>
        <row r="3462">
          <cell r="D3462" t="str">
            <v>钟肱桃</v>
          </cell>
          <cell r="E3462" t="str">
            <v>513029195010222853</v>
          </cell>
          <cell r="F3462" t="str">
            <v>男</v>
          </cell>
        </row>
        <row r="3463">
          <cell r="D3463" t="str">
            <v>钟明琴</v>
          </cell>
          <cell r="E3463" t="str">
            <v>51302919970906288X</v>
          </cell>
          <cell r="F3463" t="str">
            <v>女</v>
          </cell>
        </row>
        <row r="3464">
          <cell r="D3464" t="str">
            <v>钟肱章</v>
          </cell>
          <cell r="E3464" t="str">
            <v>513029195409182857</v>
          </cell>
          <cell r="F3464" t="str">
            <v>男</v>
          </cell>
        </row>
        <row r="3465">
          <cell r="D3465" t="str">
            <v>唐兴竹</v>
          </cell>
          <cell r="E3465" t="str">
            <v>51302919580708286X</v>
          </cell>
          <cell r="F3465" t="str">
            <v>女</v>
          </cell>
        </row>
        <row r="3466">
          <cell r="D3466" t="str">
            <v>钟廷磊</v>
          </cell>
          <cell r="E3466" t="str">
            <v>511724201406172859</v>
          </cell>
          <cell r="F3466" t="str">
            <v>男</v>
          </cell>
        </row>
        <row r="3467">
          <cell r="D3467" t="str">
            <v>钟明成</v>
          </cell>
          <cell r="E3467" t="str">
            <v>513029198709032854</v>
          </cell>
          <cell r="F3467" t="str">
            <v>男</v>
          </cell>
        </row>
        <row r="3468">
          <cell r="D3468" t="str">
            <v>蒋相堂</v>
          </cell>
          <cell r="E3468" t="str">
            <v>513029195609062876</v>
          </cell>
          <cell r="F3468" t="str">
            <v>男</v>
          </cell>
        </row>
        <row r="3469">
          <cell r="D3469" t="str">
            <v>包莉霞</v>
          </cell>
          <cell r="E3469" t="str">
            <v>511623198703167486</v>
          </cell>
          <cell r="F3469" t="str">
            <v>女</v>
          </cell>
        </row>
        <row r="3470">
          <cell r="D3470" t="str">
            <v>蒋洪梅</v>
          </cell>
          <cell r="E3470" t="str">
            <v>513029198202162860</v>
          </cell>
          <cell r="F3470" t="str">
            <v>女</v>
          </cell>
        </row>
        <row r="3471">
          <cell r="D3471" t="str">
            <v>张化碧</v>
          </cell>
          <cell r="E3471" t="str">
            <v>51302919600203286X</v>
          </cell>
          <cell r="F3471" t="str">
            <v>女</v>
          </cell>
        </row>
        <row r="3472">
          <cell r="D3472" t="str">
            <v>蒋思涵</v>
          </cell>
          <cell r="E3472" t="str">
            <v>511724201111032867</v>
          </cell>
          <cell r="F3472" t="str">
            <v>女</v>
          </cell>
        </row>
        <row r="3473">
          <cell r="D3473" t="str">
            <v>蒋泞糠</v>
          </cell>
          <cell r="E3473" t="str">
            <v>51172420160925001X</v>
          </cell>
          <cell r="F3473" t="str">
            <v>男</v>
          </cell>
        </row>
        <row r="3474">
          <cell r="D3474" t="str">
            <v>蒋洪军</v>
          </cell>
          <cell r="E3474" t="str">
            <v>513029198804162892</v>
          </cell>
          <cell r="F3474" t="str">
            <v>男</v>
          </cell>
        </row>
        <row r="3475">
          <cell r="D3475" t="str">
            <v>钟肱选</v>
          </cell>
          <cell r="E3475" t="str">
            <v>513029195709042856</v>
          </cell>
          <cell r="F3475" t="str">
            <v>男</v>
          </cell>
        </row>
        <row r="3476">
          <cell r="D3476" t="str">
            <v>钟明均</v>
          </cell>
          <cell r="E3476" t="str">
            <v>513029199007242851</v>
          </cell>
          <cell r="F3476" t="str">
            <v>男</v>
          </cell>
        </row>
        <row r="3477">
          <cell r="D3477" t="str">
            <v>周大英</v>
          </cell>
          <cell r="E3477" t="str">
            <v>513029196205162867</v>
          </cell>
          <cell r="F3477" t="str">
            <v>女</v>
          </cell>
        </row>
        <row r="3478">
          <cell r="D3478" t="str">
            <v>钟娟</v>
          </cell>
          <cell r="E3478" t="str">
            <v>513029198706062863</v>
          </cell>
          <cell r="F3478" t="str">
            <v>女</v>
          </cell>
        </row>
        <row r="3479">
          <cell r="D3479" t="str">
            <v>饶海波</v>
          </cell>
          <cell r="E3479" t="str">
            <v>511724200102172855</v>
          </cell>
          <cell r="F3479" t="str">
            <v>男</v>
          </cell>
        </row>
        <row r="3480">
          <cell r="D3480" t="str">
            <v>邓祖凤</v>
          </cell>
          <cell r="E3480" t="str">
            <v>513029194903202863</v>
          </cell>
          <cell r="F3480" t="str">
            <v>女</v>
          </cell>
        </row>
        <row r="3481">
          <cell r="D3481" t="str">
            <v>饶君祥</v>
          </cell>
          <cell r="E3481" t="str">
            <v>513029199401012851</v>
          </cell>
          <cell r="F3481" t="str">
            <v>男</v>
          </cell>
        </row>
        <row r="3482">
          <cell r="D3482" t="str">
            <v>钟廷见</v>
          </cell>
          <cell r="E3482" t="str">
            <v>513029197508232855</v>
          </cell>
          <cell r="F3482" t="str">
            <v>男</v>
          </cell>
        </row>
        <row r="3483">
          <cell r="D3483" t="str">
            <v>钟媛</v>
          </cell>
          <cell r="E3483" t="str">
            <v>511724201010032868</v>
          </cell>
          <cell r="F3483" t="str">
            <v>女</v>
          </cell>
        </row>
        <row r="3484">
          <cell r="D3484" t="str">
            <v>钟旭东</v>
          </cell>
          <cell r="E3484" t="str">
            <v>511724201211292850</v>
          </cell>
          <cell r="F3484" t="str">
            <v>男</v>
          </cell>
        </row>
        <row r="3485">
          <cell r="D3485" t="str">
            <v>钟肱柱</v>
          </cell>
          <cell r="E3485" t="str">
            <v>51302919481108285X</v>
          </cell>
          <cell r="F3485" t="str">
            <v>男</v>
          </cell>
        </row>
        <row r="3486">
          <cell r="D3486" t="str">
            <v>王世东</v>
          </cell>
          <cell r="E3486" t="str">
            <v>51302919731020287X</v>
          </cell>
          <cell r="F3486" t="str">
            <v>男</v>
          </cell>
        </row>
        <row r="3487">
          <cell r="D3487" t="str">
            <v>蒋明英</v>
          </cell>
          <cell r="E3487" t="str">
            <v>513029193901052860</v>
          </cell>
          <cell r="F3487" t="str">
            <v>女</v>
          </cell>
        </row>
        <row r="3488">
          <cell r="D3488" t="str">
            <v>钟明运</v>
          </cell>
          <cell r="E3488" t="str">
            <v>513029196907152874</v>
          </cell>
          <cell r="F3488" t="str">
            <v>男</v>
          </cell>
        </row>
        <row r="3489">
          <cell r="D3489" t="str">
            <v>钟肱培</v>
          </cell>
          <cell r="E3489" t="str">
            <v>513029194601142877</v>
          </cell>
          <cell r="F3489" t="str">
            <v>男</v>
          </cell>
        </row>
        <row r="3490">
          <cell r="D3490" t="str">
            <v>朱洪粉</v>
          </cell>
          <cell r="E3490" t="str">
            <v>513029194811042866</v>
          </cell>
          <cell r="F3490" t="str">
            <v>女</v>
          </cell>
        </row>
        <row r="3491">
          <cell r="D3491" t="str">
            <v>钟召学</v>
          </cell>
          <cell r="E3491" t="str">
            <v>513029196707132852</v>
          </cell>
          <cell r="F3491" t="str">
            <v>男</v>
          </cell>
        </row>
        <row r="3492">
          <cell r="D3492" t="str">
            <v>钟史琳</v>
          </cell>
          <cell r="E3492" t="str">
            <v>513029199508022865</v>
          </cell>
          <cell r="F3492" t="str">
            <v>女</v>
          </cell>
        </row>
        <row r="3493">
          <cell r="D3493" t="str">
            <v>张守琼</v>
          </cell>
          <cell r="E3493" t="str">
            <v>513029197109252867</v>
          </cell>
          <cell r="F3493" t="str">
            <v>女</v>
          </cell>
        </row>
        <row r="3494">
          <cell r="D3494" t="str">
            <v>钟辉</v>
          </cell>
          <cell r="E3494" t="str">
            <v>511724200408152857</v>
          </cell>
          <cell r="F3494" t="str">
            <v>男</v>
          </cell>
        </row>
        <row r="3495">
          <cell r="D3495" t="str">
            <v>钟明见</v>
          </cell>
          <cell r="E3495" t="str">
            <v>513029196808252853</v>
          </cell>
          <cell r="F3495" t="str">
            <v>男</v>
          </cell>
        </row>
        <row r="3496">
          <cell r="D3496" t="str">
            <v>钟明纯</v>
          </cell>
          <cell r="E3496" t="str">
            <v>513029197111012897</v>
          </cell>
          <cell r="F3496" t="str">
            <v>男</v>
          </cell>
        </row>
        <row r="3497">
          <cell r="D3497" t="str">
            <v>钟廷木</v>
          </cell>
          <cell r="E3497" t="str">
            <v>513029196307232897</v>
          </cell>
          <cell r="F3497" t="str">
            <v>男</v>
          </cell>
        </row>
        <row r="3498">
          <cell r="D3498" t="str">
            <v>王立平</v>
          </cell>
          <cell r="E3498" t="str">
            <v>513029197105202854</v>
          </cell>
          <cell r="F3498" t="str">
            <v>男</v>
          </cell>
        </row>
        <row r="3499">
          <cell r="D3499" t="str">
            <v>钟明利</v>
          </cell>
          <cell r="E3499" t="str">
            <v>513029197211102857</v>
          </cell>
          <cell r="F3499" t="str">
            <v>男</v>
          </cell>
        </row>
        <row r="3500">
          <cell r="D3500" t="str">
            <v>钟宝莲</v>
          </cell>
          <cell r="E3500" t="str">
            <v>511724200109122869</v>
          </cell>
          <cell r="F3500" t="str">
            <v>女</v>
          </cell>
        </row>
        <row r="3501">
          <cell r="D3501" t="str">
            <v>钟骧</v>
          </cell>
          <cell r="E3501" t="str">
            <v>511724200310282856</v>
          </cell>
          <cell r="F3501" t="str">
            <v>男</v>
          </cell>
        </row>
        <row r="3502">
          <cell r="D3502" t="str">
            <v>邓金容</v>
          </cell>
          <cell r="E3502" t="str">
            <v>362228197908200823</v>
          </cell>
          <cell r="F3502" t="str">
            <v>女</v>
          </cell>
        </row>
        <row r="3503">
          <cell r="D3503" t="str">
            <v>李在琼</v>
          </cell>
          <cell r="E3503" t="str">
            <v>513029197011232841</v>
          </cell>
          <cell r="F3503" t="str">
            <v>女</v>
          </cell>
        </row>
        <row r="3504">
          <cell r="D3504" t="str">
            <v>钟小强</v>
          </cell>
          <cell r="E3504" t="str">
            <v>513029199204152855</v>
          </cell>
          <cell r="F3504" t="str">
            <v>男</v>
          </cell>
        </row>
        <row r="3505">
          <cell r="D3505" t="str">
            <v>钟明锡</v>
          </cell>
          <cell r="E3505" t="str">
            <v>513029197509172874</v>
          </cell>
          <cell r="F3505" t="str">
            <v>男</v>
          </cell>
        </row>
        <row r="3506">
          <cell r="D3506" t="str">
            <v>钟胡川</v>
          </cell>
          <cell r="E3506" t="str">
            <v>513029199907142856</v>
          </cell>
          <cell r="F3506" t="str">
            <v>男</v>
          </cell>
        </row>
        <row r="3507">
          <cell r="D3507" t="str">
            <v>钟颖</v>
          </cell>
          <cell r="E3507" t="str">
            <v>511724200612292865</v>
          </cell>
          <cell r="F3507" t="str">
            <v>女</v>
          </cell>
        </row>
        <row r="3508">
          <cell r="D3508" t="str">
            <v>甘立菊</v>
          </cell>
          <cell r="E3508" t="str">
            <v>513029197007042869</v>
          </cell>
          <cell r="F3508" t="str">
            <v>女</v>
          </cell>
        </row>
        <row r="3509">
          <cell r="D3509" t="str">
            <v>钟雅伦</v>
          </cell>
          <cell r="E3509" t="str">
            <v>513029199311242856</v>
          </cell>
          <cell r="F3509" t="str">
            <v>男</v>
          </cell>
        </row>
        <row r="3510">
          <cell r="D3510" t="str">
            <v>陈树合</v>
          </cell>
          <cell r="E3510" t="str">
            <v>513029195407172858</v>
          </cell>
          <cell r="F3510" t="str">
            <v>男</v>
          </cell>
        </row>
        <row r="3511">
          <cell r="D3511" t="str">
            <v>钟廷俊</v>
          </cell>
          <cell r="E3511" t="str">
            <v>513029197009092894</v>
          </cell>
          <cell r="F3511" t="str">
            <v>男</v>
          </cell>
        </row>
        <row r="3512">
          <cell r="D3512" t="str">
            <v>李宣秀</v>
          </cell>
          <cell r="E3512" t="str">
            <v>513029197202262605</v>
          </cell>
          <cell r="F3512" t="str">
            <v>女</v>
          </cell>
        </row>
        <row r="3513">
          <cell r="D3513" t="str">
            <v>钟召伦</v>
          </cell>
          <cell r="E3513" t="str">
            <v>513029199510142874</v>
          </cell>
          <cell r="F3513" t="str">
            <v>男</v>
          </cell>
        </row>
        <row r="3514">
          <cell r="D3514" t="str">
            <v>王颖</v>
          </cell>
          <cell r="E3514" t="str">
            <v>511724201906230269</v>
          </cell>
          <cell r="F3514" t="str">
            <v>女</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8"/>
  <sheetViews>
    <sheetView tabSelected="1" workbookViewId="0">
      <selection activeCell="R12" sqref="R12"/>
    </sheetView>
  </sheetViews>
  <sheetFormatPr defaultColWidth="9" defaultRowHeight="13.5"/>
  <cols>
    <col min="1" max="1" width="5.375" customWidth="1"/>
    <col min="2" max="2" width="7.875" customWidth="1"/>
    <col min="3" max="3" width="13.75" customWidth="1"/>
    <col min="4" max="4" width="7.375" customWidth="1"/>
    <col min="5" max="6" width="5.375" customWidth="1"/>
    <col min="7" max="7" width="20.375" style="1" customWidth="1"/>
    <col min="8" max="8" width="44.875" customWidth="1"/>
    <col min="9" max="9" width="8.625" customWidth="1"/>
  </cols>
  <sheetData>
    <row r="1" ht="31" customHeight="1" spans="1:10">
      <c r="A1" s="2" t="s">
        <v>0</v>
      </c>
      <c r="B1" s="3"/>
      <c r="C1" s="3"/>
      <c r="D1" s="3"/>
      <c r="E1" s="3"/>
      <c r="F1" s="3"/>
      <c r="G1" s="3"/>
      <c r="H1" s="3"/>
      <c r="I1" s="3"/>
      <c r="J1" s="3"/>
    </row>
    <row r="2" ht="23" customHeight="1" spans="1:10">
      <c r="A2" s="4" t="s">
        <v>1</v>
      </c>
      <c r="B2" s="5"/>
      <c r="C2" s="5"/>
      <c r="D2" s="5"/>
      <c r="E2" s="5"/>
      <c r="F2" s="5"/>
      <c r="G2" s="5"/>
      <c r="H2" s="5"/>
      <c r="I2" s="5"/>
      <c r="J2" s="16"/>
    </row>
    <row r="3" ht="11" customHeight="1" spans="1:10">
      <c r="A3" s="6"/>
      <c r="B3" s="7"/>
      <c r="C3" s="7"/>
      <c r="D3" s="7"/>
      <c r="E3" s="7"/>
      <c r="F3" s="7"/>
      <c r="G3" s="7"/>
      <c r="H3" s="7"/>
      <c r="I3" s="7"/>
      <c r="J3" s="17"/>
    </row>
    <row r="4" ht="27" customHeight="1" spans="1:10">
      <c r="A4" s="8" t="s">
        <v>2</v>
      </c>
      <c r="B4" s="9"/>
      <c r="C4" s="9"/>
      <c r="D4" s="9"/>
      <c r="E4" s="9"/>
      <c r="F4" s="9"/>
      <c r="G4" s="9"/>
      <c r="H4" s="9"/>
      <c r="I4" s="9"/>
      <c r="J4" s="18"/>
    </row>
    <row r="5" ht="15" customHeight="1" spans="1:10">
      <c r="A5" s="10" t="s">
        <v>3</v>
      </c>
      <c r="B5" s="10" t="s">
        <v>4</v>
      </c>
      <c r="C5" s="10" t="s">
        <v>5</v>
      </c>
      <c r="D5" s="10" t="s">
        <v>6</v>
      </c>
      <c r="E5" s="10" t="s">
        <v>7</v>
      </c>
      <c r="F5" s="10" t="s">
        <v>8</v>
      </c>
      <c r="G5" s="11" t="s">
        <v>9</v>
      </c>
      <c r="H5" s="12" t="s">
        <v>10</v>
      </c>
      <c r="I5" s="12" t="s">
        <v>11</v>
      </c>
      <c r="J5" s="19" t="s">
        <v>12</v>
      </c>
    </row>
    <row r="6" spans="1:10">
      <c r="A6" s="10"/>
      <c r="B6" s="10"/>
      <c r="C6" s="10"/>
      <c r="D6" s="10"/>
      <c r="E6" s="10"/>
      <c r="F6" s="10"/>
      <c r="G6" s="11"/>
      <c r="H6" s="12"/>
      <c r="I6" s="12"/>
      <c r="J6" s="20"/>
    </row>
    <row r="7" ht="18" customHeight="1" spans="1:10">
      <c r="A7" s="13">
        <v>1</v>
      </c>
      <c r="B7" s="13" t="s">
        <v>13</v>
      </c>
      <c r="C7" s="13" t="s">
        <v>14</v>
      </c>
      <c r="D7" s="13" t="s">
        <v>15</v>
      </c>
      <c r="E7" s="13" t="s">
        <v>16</v>
      </c>
      <c r="F7" s="13">
        <v>20</v>
      </c>
      <c r="G7" s="14" t="s">
        <v>17</v>
      </c>
      <c r="H7" s="15" t="s">
        <v>18</v>
      </c>
      <c r="I7" s="15">
        <v>400</v>
      </c>
      <c r="J7" s="21"/>
    </row>
    <row r="8" ht="18" customHeight="1" spans="1:10">
      <c r="A8" s="13">
        <v>2</v>
      </c>
      <c r="B8" s="13" t="s">
        <v>13</v>
      </c>
      <c r="C8" s="13" t="s">
        <v>19</v>
      </c>
      <c r="D8" s="13" t="s">
        <v>20</v>
      </c>
      <c r="E8" s="13" t="s">
        <v>16</v>
      </c>
      <c r="F8" s="13">
        <v>34</v>
      </c>
      <c r="G8" s="14" t="s">
        <v>21</v>
      </c>
      <c r="H8" s="15" t="s">
        <v>22</v>
      </c>
      <c r="I8" s="15">
        <v>400</v>
      </c>
      <c r="J8" s="21"/>
    </row>
    <row r="9" ht="18" customHeight="1" spans="1:10">
      <c r="A9" s="13">
        <v>3</v>
      </c>
      <c r="B9" s="13" t="s">
        <v>13</v>
      </c>
      <c r="C9" s="13" t="s">
        <v>23</v>
      </c>
      <c r="D9" s="13" t="s">
        <v>24</v>
      </c>
      <c r="E9" s="13" t="s">
        <v>16</v>
      </c>
      <c r="F9" s="13">
        <v>35</v>
      </c>
      <c r="G9" s="14" t="s">
        <v>25</v>
      </c>
      <c r="H9" s="15" t="s">
        <v>26</v>
      </c>
      <c r="I9" s="15">
        <v>400</v>
      </c>
      <c r="J9" s="21"/>
    </row>
    <row r="10" ht="18" customHeight="1" spans="1:10">
      <c r="A10" s="13">
        <v>4</v>
      </c>
      <c r="B10" s="13" t="s">
        <v>13</v>
      </c>
      <c r="C10" s="13" t="s">
        <v>23</v>
      </c>
      <c r="D10" s="13" t="s">
        <v>27</v>
      </c>
      <c r="E10" s="13" t="s">
        <v>16</v>
      </c>
      <c r="F10" s="13">
        <v>23</v>
      </c>
      <c r="G10" s="14" t="s">
        <v>28</v>
      </c>
      <c r="H10" s="15" t="s">
        <v>29</v>
      </c>
      <c r="I10" s="15">
        <v>400</v>
      </c>
      <c r="J10" s="21"/>
    </row>
    <row r="11" ht="18" customHeight="1" spans="1:10">
      <c r="A11" s="13">
        <v>5</v>
      </c>
      <c r="B11" s="13" t="s">
        <v>13</v>
      </c>
      <c r="C11" s="13" t="s">
        <v>23</v>
      </c>
      <c r="D11" s="13" t="s">
        <v>30</v>
      </c>
      <c r="E11" s="13" t="s">
        <v>16</v>
      </c>
      <c r="F11" s="13">
        <v>44</v>
      </c>
      <c r="G11" s="14" t="s">
        <v>31</v>
      </c>
      <c r="H11" s="15" t="s">
        <v>26</v>
      </c>
      <c r="I11" s="15">
        <v>400</v>
      </c>
      <c r="J11" s="21"/>
    </row>
    <row r="12" ht="18" customHeight="1" spans="1:10">
      <c r="A12" s="13">
        <v>6</v>
      </c>
      <c r="B12" s="13" t="s">
        <v>13</v>
      </c>
      <c r="C12" s="13" t="s">
        <v>32</v>
      </c>
      <c r="D12" s="13" t="s">
        <v>33</v>
      </c>
      <c r="E12" s="13" t="s">
        <v>16</v>
      </c>
      <c r="F12" s="13">
        <v>39</v>
      </c>
      <c r="G12" s="14" t="s">
        <v>34</v>
      </c>
      <c r="H12" s="15" t="s">
        <v>35</v>
      </c>
      <c r="I12" s="15">
        <v>400</v>
      </c>
      <c r="J12" s="21"/>
    </row>
    <row r="13" ht="18" customHeight="1" spans="1:10">
      <c r="A13" s="13">
        <v>7</v>
      </c>
      <c r="B13" s="13" t="s">
        <v>13</v>
      </c>
      <c r="C13" s="13" t="s">
        <v>36</v>
      </c>
      <c r="D13" s="13" t="s">
        <v>37</v>
      </c>
      <c r="E13" s="13" t="s">
        <v>38</v>
      </c>
      <c r="F13" s="13">
        <v>24</v>
      </c>
      <c r="G13" s="14" t="s">
        <v>39</v>
      </c>
      <c r="H13" s="15" t="s">
        <v>40</v>
      </c>
      <c r="I13" s="15">
        <v>400</v>
      </c>
      <c r="J13" s="21"/>
    </row>
    <row r="14" ht="18" customHeight="1" spans="1:10">
      <c r="A14" s="13">
        <v>8</v>
      </c>
      <c r="B14" s="13" t="s">
        <v>13</v>
      </c>
      <c r="C14" s="13" t="s">
        <v>41</v>
      </c>
      <c r="D14" s="13" t="s">
        <v>42</v>
      </c>
      <c r="E14" s="13" t="s">
        <v>16</v>
      </c>
      <c r="F14" s="13">
        <v>27</v>
      </c>
      <c r="G14" s="14" t="s">
        <v>43</v>
      </c>
      <c r="H14" s="15" t="s">
        <v>44</v>
      </c>
      <c r="I14" s="15">
        <v>400</v>
      </c>
      <c r="J14" s="21"/>
    </row>
    <row r="15" ht="18" customHeight="1" spans="1:10">
      <c r="A15" s="13">
        <v>9</v>
      </c>
      <c r="B15" s="13" t="s">
        <v>13</v>
      </c>
      <c r="C15" s="13" t="s">
        <v>41</v>
      </c>
      <c r="D15" s="13" t="s">
        <v>45</v>
      </c>
      <c r="E15" s="13" t="s">
        <v>38</v>
      </c>
      <c r="F15" s="13">
        <v>38</v>
      </c>
      <c r="G15" s="14" t="s">
        <v>46</v>
      </c>
      <c r="H15" s="15" t="s">
        <v>47</v>
      </c>
      <c r="I15" s="15">
        <v>400</v>
      </c>
      <c r="J15" s="21"/>
    </row>
    <row r="16" ht="18" customHeight="1" spans="1:10">
      <c r="A16" s="13">
        <v>10</v>
      </c>
      <c r="B16" s="13" t="s">
        <v>13</v>
      </c>
      <c r="C16" s="13" t="s">
        <v>48</v>
      </c>
      <c r="D16" s="13" t="s">
        <v>49</v>
      </c>
      <c r="E16" s="13" t="s">
        <v>16</v>
      </c>
      <c r="F16" s="13">
        <v>23</v>
      </c>
      <c r="G16" s="14" t="s">
        <v>50</v>
      </c>
      <c r="H16" s="15" t="s">
        <v>51</v>
      </c>
      <c r="I16" s="15">
        <v>400</v>
      </c>
      <c r="J16" s="21"/>
    </row>
    <row r="17" ht="18" customHeight="1" spans="1:10">
      <c r="A17" s="13">
        <v>11</v>
      </c>
      <c r="B17" s="13" t="s">
        <v>13</v>
      </c>
      <c r="C17" s="13" t="s">
        <v>52</v>
      </c>
      <c r="D17" s="13" t="s">
        <v>53</v>
      </c>
      <c r="E17" s="13" t="s">
        <v>16</v>
      </c>
      <c r="F17" s="13">
        <v>26</v>
      </c>
      <c r="G17" s="14" t="s">
        <v>54</v>
      </c>
      <c r="H17" s="15" t="s">
        <v>55</v>
      </c>
      <c r="I17" s="15">
        <v>400</v>
      </c>
      <c r="J17" s="21"/>
    </row>
    <row r="18" ht="18" customHeight="1" spans="1:10">
      <c r="A18" s="13">
        <v>12</v>
      </c>
      <c r="B18" s="13" t="s">
        <v>13</v>
      </c>
      <c r="C18" s="13" t="s">
        <v>56</v>
      </c>
      <c r="D18" s="13" t="s">
        <v>57</v>
      </c>
      <c r="E18" s="13" t="s">
        <v>38</v>
      </c>
      <c r="F18" s="13">
        <v>45</v>
      </c>
      <c r="G18" s="14" t="s">
        <v>58</v>
      </c>
      <c r="H18" s="15" t="s">
        <v>59</v>
      </c>
      <c r="I18" s="15">
        <v>400</v>
      </c>
      <c r="J18" s="21"/>
    </row>
    <row r="19" ht="18" customHeight="1" spans="1:10">
      <c r="A19" s="13">
        <v>13</v>
      </c>
      <c r="B19" s="13" t="s">
        <v>13</v>
      </c>
      <c r="C19" s="13" t="s">
        <v>52</v>
      </c>
      <c r="D19" s="13" t="s">
        <v>60</v>
      </c>
      <c r="E19" s="13" t="s">
        <v>16</v>
      </c>
      <c r="F19" s="13">
        <v>39</v>
      </c>
      <c r="G19" s="14" t="s">
        <v>61</v>
      </c>
      <c r="H19" s="15" t="s">
        <v>59</v>
      </c>
      <c r="I19" s="15">
        <v>400</v>
      </c>
      <c r="J19" s="21"/>
    </row>
    <row r="20" ht="18" customHeight="1" spans="1:10">
      <c r="A20" s="13">
        <v>14</v>
      </c>
      <c r="B20" s="13" t="s">
        <v>13</v>
      </c>
      <c r="C20" s="13" t="s">
        <v>52</v>
      </c>
      <c r="D20" s="13" t="s">
        <v>62</v>
      </c>
      <c r="E20" s="13" t="s">
        <v>38</v>
      </c>
      <c r="F20" s="13">
        <v>34</v>
      </c>
      <c r="G20" s="14" t="s">
        <v>63</v>
      </c>
      <c r="H20" s="15" t="s">
        <v>59</v>
      </c>
      <c r="I20" s="15">
        <v>400</v>
      </c>
      <c r="J20" s="21"/>
    </row>
    <row r="21" ht="18" customHeight="1" spans="1:10">
      <c r="A21" s="13">
        <v>15</v>
      </c>
      <c r="B21" s="13" t="s">
        <v>13</v>
      </c>
      <c r="C21" s="13" t="s">
        <v>41</v>
      </c>
      <c r="D21" s="13" t="s">
        <v>64</v>
      </c>
      <c r="E21" s="13" t="s">
        <v>16</v>
      </c>
      <c r="F21" s="13">
        <v>59</v>
      </c>
      <c r="G21" s="14" t="s">
        <v>65</v>
      </c>
      <c r="H21" s="15" t="s">
        <v>66</v>
      </c>
      <c r="I21" s="15">
        <v>400</v>
      </c>
      <c r="J21" s="21"/>
    </row>
    <row r="22" ht="18" customHeight="1" spans="1:10">
      <c r="A22" s="13">
        <v>16</v>
      </c>
      <c r="B22" s="13" t="s">
        <v>13</v>
      </c>
      <c r="C22" s="13" t="s">
        <v>67</v>
      </c>
      <c r="D22" s="13" t="s">
        <v>68</v>
      </c>
      <c r="E22" s="13" t="s">
        <v>38</v>
      </c>
      <c r="F22" s="13">
        <v>37</v>
      </c>
      <c r="G22" s="14" t="s">
        <v>69</v>
      </c>
      <c r="H22" s="15" t="s">
        <v>59</v>
      </c>
      <c r="I22" s="15">
        <v>400</v>
      </c>
      <c r="J22" s="21"/>
    </row>
    <row r="23" ht="18" customHeight="1" spans="1:10">
      <c r="A23" s="13">
        <v>17</v>
      </c>
      <c r="B23" s="13" t="s">
        <v>13</v>
      </c>
      <c r="C23" s="13" t="s">
        <v>70</v>
      </c>
      <c r="D23" s="13" t="s">
        <v>71</v>
      </c>
      <c r="E23" s="13" t="s">
        <v>16</v>
      </c>
      <c r="F23" s="13">
        <v>59</v>
      </c>
      <c r="G23" s="14" t="s">
        <v>72</v>
      </c>
      <c r="H23" s="15" t="s">
        <v>73</v>
      </c>
      <c r="I23" s="15">
        <v>400</v>
      </c>
      <c r="J23" s="21"/>
    </row>
    <row r="24" ht="18" customHeight="1" spans="1:10">
      <c r="A24" s="13">
        <v>18</v>
      </c>
      <c r="B24" s="13" t="s">
        <v>13</v>
      </c>
      <c r="C24" s="13" t="s">
        <v>74</v>
      </c>
      <c r="D24" s="13" t="s">
        <v>75</v>
      </c>
      <c r="E24" s="13" t="s">
        <v>16</v>
      </c>
      <c r="F24" s="13">
        <v>62</v>
      </c>
      <c r="G24" s="14" t="s">
        <v>76</v>
      </c>
      <c r="H24" s="15" t="s">
        <v>44</v>
      </c>
      <c r="I24" s="15">
        <v>400</v>
      </c>
      <c r="J24" s="21"/>
    </row>
    <row r="25" ht="18" customHeight="1" spans="1:10">
      <c r="A25" s="13">
        <v>19</v>
      </c>
      <c r="B25" s="13" t="s">
        <v>13</v>
      </c>
      <c r="C25" s="13" t="s">
        <v>74</v>
      </c>
      <c r="D25" s="13" t="s">
        <v>77</v>
      </c>
      <c r="E25" s="13" t="s">
        <v>16</v>
      </c>
      <c r="F25" s="13">
        <v>31</v>
      </c>
      <c r="G25" s="14" t="s">
        <v>78</v>
      </c>
      <c r="H25" s="15" t="s">
        <v>79</v>
      </c>
      <c r="I25" s="15">
        <v>400</v>
      </c>
      <c r="J25" s="21"/>
    </row>
    <row r="26" ht="18" customHeight="1" spans="1:10">
      <c r="A26" s="13">
        <v>20</v>
      </c>
      <c r="B26" s="13" t="s">
        <v>13</v>
      </c>
      <c r="C26" s="13" t="s">
        <v>74</v>
      </c>
      <c r="D26" s="13" t="s">
        <v>80</v>
      </c>
      <c r="E26" s="13" t="s">
        <v>16</v>
      </c>
      <c r="F26" s="13">
        <v>53</v>
      </c>
      <c r="G26" s="14" t="s">
        <v>81</v>
      </c>
      <c r="H26" s="15" t="s">
        <v>82</v>
      </c>
      <c r="I26" s="15">
        <v>400</v>
      </c>
      <c r="J26" s="21"/>
    </row>
    <row r="27" ht="18" customHeight="1" spans="1:10">
      <c r="A27" s="13">
        <v>21</v>
      </c>
      <c r="B27" s="13" t="s">
        <v>13</v>
      </c>
      <c r="C27" s="13" t="s">
        <v>74</v>
      </c>
      <c r="D27" s="13" t="s">
        <v>83</v>
      </c>
      <c r="E27" s="13" t="s">
        <v>38</v>
      </c>
      <c r="F27" s="13">
        <v>29</v>
      </c>
      <c r="G27" s="14" t="s">
        <v>84</v>
      </c>
      <c r="H27" s="15" t="s">
        <v>85</v>
      </c>
      <c r="I27" s="15">
        <v>400</v>
      </c>
      <c r="J27" s="21"/>
    </row>
    <row r="28" ht="18" customHeight="1" spans="1:10">
      <c r="A28" s="13">
        <v>22</v>
      </c>
      <c r="B28" s="13" t="s">
        <v>13</v>
      </c>
      <c r="C28" s="13" t="s">
        <v>74</v>
      </c>
      <c r="D28" s="13" t="s">
        <v>86</v>
      </c>
      <c r="E28" s="13" t="s">
        <v>16</v>
      </c>
      <c r="F28" s="13">
        <v>58</v>
      </c>
      <c r="G28" s="14" t="s">
        <v>87</v>
      </c>
      <c r="H28" s="15" t="s">
        <v>88</v>
      </c>
      <c r="I28" s="15">
        <v>400</v>
      </c>
      <c r="J28" s="21"/>
    </row>
    <row r="29" ht="18" customHeight="1" spans="1:10">
      <c r="A29" s="13">
        <v>23</v>
      </c>
      <c r="B29" s="13" t="s">
        <v>13</v>
      </c>
      <c r="C29" s="13" t="s">
        <v>89</v>
      </c>
      <c r="D29" s="13" t="s">
        <v>90</v>
      </c>
      <c r="E29" s="13" t="s">
        <v>16</v>
      </c>
      <c r="F29" s="13">
        <v>49</v>
      </c>
      <c r="G29" s="14" t="s">
        <v>91</v>
      </c>
      <c r="H29" s="15" t="s">
        <v>92</v>
      </c>
      <c r="I29" s="15">
        <v>400</v>
      </c>
      <c r="J29" s="21"/>
    </row>
    <row r="30" ht="18" customHeight="1" spans="1:10">
      <c r="A30" s="13">
        <v>24</v>
      </c>
      <c r="B30" s="13" t="s">
        <v>13</v>
      </c>
      <c r="C30" s="13" t="s">
        <v>89</v>
      </c>
      <c r="D30" s="13" t="s">
        <v>93</v>
      </c>
      <c r="E30" s="13" t="s">
        <v>16</v>
      </c>
      <c r="F30" s="13">
        <v>51</v>
      </c>
      <c r="G30" s="14" t="s">
        <v>94</v>
      </c>
      <c r="H30" s="15" t="s">
        <v>95</v>
      </c>
      <c r="I30" s="15">
        <v>400</v>
      </c>
      <c r="J30" s="21"/>
    </row>
    <row r="31" ht="18" customHeight="1" spans="1:10">
      <c r="A31" s="13">
        <v>25</v>
      </c>
      <c r="B31" s="13" t="s">
        <v>13</v>
      </c>
      <c r="C31" s="13" t="s">
        <v>96</v>
      </c>
      <c r="D31" s="13" t="s">
        <v>97</v>
      </c>
      <c r="E31" s="13" t="s">
        <v>38</v>
      </c>
      <c r="F31" s="13">
        <v>26</v>
      </c>
      <c r="G31" s="14" t="s">
        <v>98</v>
      </c>
      <c r="H31" s="15" t="s">
        <v>99</v>
      </c>
      <c r="I31" s="15">
        <v>400</v>
      </c>
      <c r="J31" s="21"/>
    </row>
    <row r="32" ht="18" customHeight="1" spans="1:10">
      <c r="A32" s="13">
        <v>26</v>
      </c>
      <c r="B32" s="13" t="s">
        <v>13</v>
      </c>
      <c r="C32" s="13" t="s">
        <v>100</v>
      </c>
      <c r="D32" s="13" t="s">
        <v>101</v>
      </c>
      <c r="E32" s="13" t="s">
        <v>38</v>
      </c>
      <c r="F32" s="13">
        <v>40</v>
      </c>
      <c r="G32" s="14" t="s">
        <v>102</v>
      </c>
      <c r="H32" s="15" t="s">
        <v>103</v>
      </c>
      <c r="I32" s="15">
        <v>400</v>
      </c>
      <c r="J32" s="21"/>
    </row>
    <row r="33" ht="18" customHeight="1" spans="1:10">
      <c r="A33" s="13">
        <v>27</v>
      </c>
      <c r="B33" s="13" t="s">
        <v>13</v>
      </c>
      <c r="C33" s="13" t="s">
        <v>74</v>
      </c>
      <c r="D33" s="13" t="s">
        <v>104</v>
      </c>
      <c r="E33" s="13" t="s">
        <v>38</v>
      </c>
      <c r="F33" s="13">
        <v>52</v>
      </c>
      <c r="G33" s="14" t="s">
        <v>105</v>
      </c>
      <c r="H33" s="15" t="s">
        <v>79</v>
      </c>
      <c r="I33" s="15">
        <v>400</v>
      </c>
      <c r="J33" s="21"/>
    </row>
    <row r="34" ht="18" customHeight="1" spans="1:10">
      <c r="A34" s="13">
        <v>28</v>
      </c>
      <c r="B34" s="13" t="s">
        <v>13</v>
      </c>
      <c r="C34" s="13" t="s">
        <v>106</v>
      </c>
      <c r="D34" s="13" t="s">
        <v>107</v>
      </c>
      <c r="E34" s="13" t="s">
        <v>16</v>
      </c>
      <c r="F34" s="13">
        <v>18</v>
      </c>
      <c r="G34" s="14" t="s">
        <v>108</v>
      </c>
      <c r="H34" s="15" t="s">
        <v>109</v>
      </c>
      <c r="I34" s="15">
        <v>400</v>
      </c>
      <c r="J34" s="21"/>
    </row>
    <row r="35" ht="18" customHeight="1" spans="1:10">
      <c r="A35" s="13">
        <v>29</v>
      </c>
      <c r="B35" s="13" t="s">
        <v>13</v>
      </c>
      <c r="C35" s="13" t="s">
        <v>110</v>
      </c>
      <c r="D35" s="13" t="s">
        <v>111</v>
      </c>
      <c r="E35" s="13" t="s">
        <v>38</v>
      </c>
      <c r="F35" s="13">
        <v>50</v>
      </c>
      <c r="G35" s="14" t="s">
        <v>112</v>
      </c>
      <c r="H35" s="15" t="s">
        <v>113</v>
      </c>
      <c r="I35" s="15">
        <v>400</v>
      </c>
      <c r="J35" s="21"/>
    </row>
    <row r="36" ht="18" customHeight="1" spans="1:10">
      <c r="A36" s="13">
        <v>30</v>
      </c>
      <c r="B36" s="13" t="s">
        <v>13</v>
      </c>
      <c r="C36" s="13" t="s">
        <v>110</v>
      </c>
      <c r="D36" s="13" t="s">
        <v>114</v>
      </c>
      <c r="E36" s="13" t="s">
        <v>38</v>
      </c>
      <c r="F36" s="13">
        <v>27</v>
      </c>
      <c r="G36" s="14" t="s">
        <v>115</v>
      </c>
      <c r="H36" s="15" t="s">
        <v>116</v>
      </c>
      <c r="I36" s="15">
        <v>400</v>
      </c>
      <c r="J36" s="21"/>
    </row>
    <row r="37" ht="18" customHeight="1" spans="1:10">
      <c r="A37" s="13">
        <v>31</v>
      </c>
      <c r="B37" s="13" t="s">
        <v>13</v>
      </c>
      <c r="C37" s="13" t="s">
        <v>110</v>
      </c>
      <c r="D37" s="13" t="s">
        <v>117</v>
      </c>
      <c r="E37" s="13" t="s">
        <v>38</v>
      </c>
      <c r="F37" s="13">
        <v>24</v>
      </c>
      <c r="G37" s="14" t="s">
        <v>118</v>
      </c>
      <c r="H37" s="15" t="s">
        <v>119</v>
      </c>
      <c r="I37" s="15">
        <v>400</v>
      </c>
      <c r="J37" s="21"/>
    </row>
    <row r="38" ht="18" customHeight="1" spans="1:10">
      <c r="A38" s="13">
        <v>32</v>
      </c>
      <c r="B38" s="13" t="s">
        <v>13</v>
      </c>
      <c r="C38" s="13" t="s">
        <v>110</v>
      </c>
      <c r="D38" s="13" t="s">
        <v>120</v>
      </c>
      <c r="E38" s="13" t="s">
        <v>16</v>
      </c>
      <c r="F38" s="13">
        <v>28</v>
      </c>
      <c r="G38" s="14" t="s">
        <v>121</v>
      </c>
      <c r="H38" s="15" t="s">
        <v>122</v>
      </c>
      <c r="I38" s="15">
        <v>400</v>
      </c>
      <c r="J38" s="21"/>
    </row>
    <row r="39" ht="18" customHeight="1" spans="1:10">
      <c r="A39" s="13">
        <v>33</v>
      </c>
      <c r="B39" s="13" t="s">
        <v>13</v>
      </c>
      <c r="C39" s="13" t="s">
        <v>110</v>
      </c>
      <c r="D39" s="13" t="s">
        <v>123</v>
      </c>
      <c r="E39" s="13" t="s">
        <v>38</v>
      </c>
      <c r="F39" s="13">
        <v>24</v>
      </c>
      <c r="G39" s="14" t="s">
        <v>124</v>
      </c>
      <c r="H39" s="15" t="s">
        <v>125</v>
      </c>
      <c r="I39" s="15">
        <v>400</v>
      </c>
      <c r="J39" s="21"/>
    </row>
    <row r="40" ht="18" customHeight="1" spans="1:10">
      <c r="A40" s="13">
        <v>34</v>
      </c>
      <c r="B40" s="13" t="s">
        <v>13</v>
      </c>
      <c r="C40" s="13" t="s">
        <v>126</v>
      </c>
      <c r="D40" s="13" t="s">
        <v>127</v>
      </c>
      <c r="E40" s="13" t="s">
        <v>16</v>
      </c>
      <c r="F40" s="13">
        <v>36</v>
      </c>
      <c r="G40" s="14" t="s">
        <v>128</v>
      </c>
      <c r="H40" s="15" t="s">
        <v>129</v>
      </c>
      <c r="I40" s="15">
        <v>400</v>
      </c>
      <c r="J40" s="21"/>
    </row>
    <row r="41" ht="18" customHeight="1" spans="1:10">
      <c r="A41" s="13">
        <v>35</v>
      </c>
      <c r="B41" s="13" t="s">
        <v>13</v>
      </c>
      <c r="C41" s="13" t="s">
        <v>110</v>
      </c>
      <c r="D41" s="13" t="s">
        <v>130</v>
      </c>
      <c r="E41" s="13" t="s">
        <v>16</v>
      </c>
      <c r="F41" s="13">
        <v>49</v>
      </c>
      <c r="G41" s="14" t="s">
        <v>131</v>
      </c>
      <c r="H41" s="15" t="s">
        <v>132</v>
      </c>
      <c r="I41" s="15">
        <v>400</v>
      </c>
      <c r="J41" s="21"/>
    </row>
    <row r="42" customFormat="1" ht="18" customHeight="1" spans="1:10">
      <c r="A42" s="13">
        <v>36</v>
      </c>
      <c r="B42" s="13" t="s">
        <v>13</v>
      </c>
      <c r="C42" s="13" t="s">
        <v>110</v>
      </c>
      <c r="D42" s="13" t="s">
        <v>133</v>
      </c>
      <c r="E42" s="13" t="s">
        <v>16</v>
      </c>
      <c r="F42" s="13">
        <v>54</v>
      </c>
      <c r="G42" s="14" t="s">
        <v>134</v>
      </c>
      <c r="H42" s="15" t="s">
        <v>135</v>
      </c>
      <c r="I42" s="15">
        <v>400</v>
      </c>
      <c r="J42" s="21"/>
    </row>
    <row r="43" ht="18" customHeight="1" spans="1:10">
      <c r="A43" s="13">
        <v>37</v>
      </c>
      <c r="B43" s="13" t="s">
        <v>13</v>
      </c>
      <c r="C43" s="13" t="s">
        <v>110</v>
      </c>
      <c r="D43" s="13" t="s">
        <v>136</v>
      </c>
      <c r="E43" s="13" t="s">
        <v>38</v>
      </c>
      <c r="F43" s="13">
        <v>26</v>
      </c>
      <c r="G43" s="14" t="s">
        <v>137</v>
      </c>
      <c r="H43" s="15" t="s">
        <v>138</v>
      </c>
      <c r="I43" s="15">
        <v>400</v>
      </c>
      <c r="J43" s="21"/>
    </row>
    <row r="44" ht="18" customHeight="1" spans="1:10">
      <c r="A44" s="13">
        <v>38</v>
      </c>
      <c r="B44" s="13" t="s">
        <v>13</v>
      </c>
      <c r="C44" s="13" t="s">
        <v>139</v>
      </c>
      <c r="D44" s="13" t="s">
        <v>140</v>
      </c>
      <c r="E44" s="13" t="s">
        <v>38</v>
      </c>
      <c r="F44" s="13">
        <v>28</v>
      </c>
      <c r="G44" s="14" t="s">
        <v>141</v>
      </c>
      <c r="H44" s="15" t="s">
        <v>142</v>
      </c>
      <c r="I44" s="15">
        <v>400</v>
      </c>
      <c r="J44" s="21"/>
    </row>
    <row r="45" ht="18" customHeight="1" spans="1:10">
      <c r="A45" s="13">
        <v>39</v>
      </c>
      <c r="B45" s="13" t="s">
        <v>13</v>
      </c>
      <c r="C45" s="13" t="s">
        <v>143</v>
      </c>
      <c r="D45" s="13" t="s">
        <v>144</v>
      </c>
      <c r="E45" s="13" t="s">
        <v>38</v>
      </c>
      <c r="F45" s="13">
        <v>32</v>
      </c>
      <c r="G45" s="14" t="s">
        <v>145</v>
      </c>
      <c r="H45" s="15" t="s">
        <v>146</v>
      </c>
      <c r="I45" s="15">
        <v>400</v>
      </c>
      <c r="J45" s="21"/>
    </row>
    <row r="46" ht="18" customHeight="1" spans="1:10">
      <c r="A46" s="13">
        <v>40</v>
      </c>
      <c r="B46" s="13" t="s">
        <v>13</v>
      </c>
      <c r="C46" s="13" t="s">
        <v>147</v>
      </c>
      <c r="D46" s="13" t="s">
        <v>148</v>
      </c>
      <c r="E46" s="13" t="s">
        <v>16</v>
      </c>
      <c r="F46" s="13">
        <v>58</v>
      </c>
      <c r="G46" s="14" t="s">
        <v>149</v>
      </c>
      <c r="H46" s="15" t="s">
        <v>150</v>
      </c>
      <c r="I46" s="15">
        <v>400</v>
      </c>
      <c r="J46" s="21"/>
    </row>
    <row r="47" ht="18" customHeight="1" spans="1:10">
      <c r="A47" s="13">
        <v>41</v>
      </c>
      <c r="B47" s="13" t="s">
        <v>13</v>
      </c>
      <c r="C47" s="13" t="s">
        <v>147</v>
      </c>
      <c r="D47" s="13" t="s">
        <v>151</v>
      </c>
      <c r="E47" s="13" t="s">
        <v>16</v>
      </c>
      <c r="F47" s="13">
        <v>31</v>
      </c>
      <c r="G47" s="14" t="s">
        <v>152</v>
      </c>
      <c r="H47" s="15" t="s">
        <v>153</v>
      </c>
      <c r="I47" s="15">
        <v>400</v>
      </c>
      <c r="J47" s="21"/>
    </row>
    <row r="48" ht="18" customHeight="1" spans="1:10">
      <c r="A48" s="13">
        <v>42</v>
      </c>
      <c r="B48" s="13" t="s">
        <v>13</v>
      </c>
      <c r="C48" s="13" t="s">
        <v>154</v>
      </c>
      <c r="D48" s="13" t="s">
        <v>155</v>
      </c>
      <c r="E48" s="13" t="s">
        <v>16</v>
      </c>
      <c r="F48" s="13">
        <v>55</v>
      </c>
      <c r="G48" s="14" t="s">
        <v>156</v>
      </c>
      <c r="H48" s="15" t="s">
        <v>18</v>
      </c>
      <c r="I48" s="15">
        <v>400</v>
      </c>
      <c r="J48" s="21"/>
    </row>
    <row r="49" ht="18" customHeight="1" spans="1:10">
      <c r="A49" s="13">
        <v>43</v>
      </c>
      <c r="B49" s="13" t="s">
        <v>13</v>
      </c>
      <c r="C49" s="13" t="s">
        <v>154</v>
      </c>
      <c r="D49" s="13" t="s">
        <v>157</v>
      </c>
      <c r="E49" s="13" t="s">
        <v>16</v>
      </c>
      <c r="F49" s="13">
        <v>38</v>
      </c>
      <c r="G49" s="14" t="s">
        <v>61</v>
      </c>
      <c r="H49" s="15" t="s">
        <v>158</v>
      </c>
      <c r="I49" s="15">
        <v>400</v>
      </c>
      <c r="J49" s="21"/>
    </row>
    <row r="50" ht="18" customHeight="1" spans="1:10">
      <c r="A50" s="13">
        <v>44</v>
      </c>
      <c r="B50" s="13" t="s">
        <v>13</v>
      </c>
      <c r="C50" s="13" t="s">
        <v>154</v>
      </c>
      <c r="D50" s="13" t="s">
        <v>159</v>
      </c>
      <c r="E50" s="13" t="s">
        <v>16</v>
      </c>
      <c r="F50" s="13">
        <v>53</v>
      </c>
      <c r="G50" s="14" t="s">
        <v>65</v>
      </c>
      <c r="H50" s="15" t="s">
        <v>160</v>
      </c>
      <c r="I50" s="15">
        <v>400</v>
      </c>
      <c r="J50" s="21"/>
    </row>
    <row r="51" ht="18" customHeight="1" spans="1:10">
      <c r="A51" s="13">
        <v>45</v>
      </c>
      <c r="B51" s="13" t="s">
        <v>13</v>
      </c>
      <c r="C51" s="13" t="s">
        <v>154</v>
      </c>
      <c r="D51" s="13" t="s">
        <v>161</v>
      </c>
      <c r="E51" s="13" t="s">
        <v>38</v>
      </c>
      <c r="F51" s="13">
        <v>52</v>
      </c>
      <c r="G51" s="14" t="s">
        <v>162</v>
      </c>
      <c r="H51" s="15" t="s">
        <v>160</v>
      </c>
      <c r="I51" s="15">
        <v>400</v>
      </c>
      <c r="J51" s="21"/>
    </row>
    <row r="52" ht="18" customHeight="1" spans="1:10">
      <c r="A52" s="13">
        <v>46</v>
      </c>
      <c r="B52" s="13" t="s">
        <v>13</v>
      </c>
      <c r="C52" s="13" t="s">
        <v>163</v>
      </c>
      <c r="D52" s="13" t="s">
        <v>164</v>
      </c>
      <c r="E52" s="13" t="s">
        <v>16</v>
      </c>
      <c r="F52" s="13">
        <v>47</v>
      </c>
      <c r="G52" s="14" t="s">
        <v>165</v>
      </c>
      <c r="H52" s="15" t="s">
        <v>166</v>
      </c>
      <c r="I52" s="15">
        <v>400</v>
      </c>
      <c r="J52" s="21"/>
    </row>
    <row r="53" ht="18" customHeight="1" spans="1:10">
      <c r="A53" s="13">
        <v>47</v>
      </c>
      <c r="B53" s="13" t="s">
        <v>13</v>
      </c>
      <c r="C53" s="13" t="s">
        <v>163</v>
      </c>
      <c r="D53" s="13" t="s">
        <v>167</v>
      </c>
      <c r="E53" s="13" t="s">
        <v>16</v>
      </c>
      <c r="F53" s="13">
        <v>59</v>
      </c>
      <c r="G53" s="14" t="s">
        <v>168</v>
      </c>
      <c r="H53" s="15" t="s">
        <v>169</v>
      </c>
      <c r="I53" s="15">
        <v>400</v>
      </c>
      <c r="J53" s="21"/>
    </row>
    <row r="54" ht="18" customHeight="1" spans="1:10">
      <c r="A54" s="13">
        <v>48</v>
      </c>
      <c r="B54" s="13" t="s">
        <v>13</v>
      </c>
      <c r="C54" s="13" t="s">
        <v>163</v>
      </c>
      <c r="D54" s="13" t="s">
        <v>170</v>
      </c>
      <c r="E54" s="13" t="s">
        <v>38</v>
      </c>
      <c r="F54" s="13">
        <v>24</v>
      </c>
      <c r="G54" s="14" t="s">
        <v>171</v>
      </c>
      <c r="H54" s="15" t="s">
        <v>172</v>
      </c>
      <c r="I54" s="15">
        <v>400</v>
      </c>
      <c r="J54" s="21"/>
    </row>
    <row r="55" ht="18" customHeight="1" spans="1:10">
      <c r="A55" s="13">
        <v>49</v>
      </c>
      <c r="B55" s="13" t="s">
        <v>13</v>
      </c>
      <c r="C55" s="13" t="s">
        <v>163</v>
      </c>
      <c r="D55" s="13" t="s">
        <v>173</v>
      </c>
      <c r="E55" s="13" t="s">
        <v>16</v>
      </c>
      <c r="F55" s="13">
        <v>24</v>
      </c>
      <c r="G55" s="14" t="s">
        <v>174</v>
      </c>
      <c r="H55" s="15" t="s">
        <v>175</v>
      </c>
      <c r="I55" s="15">
        <v>400</v>
      </c>
      <c r="J55" s="21"/>
    </row>
    <row r="56" ht="18" customHeight="1" spans="1:10">
      <c r="A56" s="13">
        <v>50</v>
      </c>
      <c r="B56" s="13" t="s">
        <v>13</v>
      </c>
      <c r="C56" s="13" t="s">
        <v>163</v>
      </c>
      <c r="D56" s="13" t="s">
        <v>176</v>
      </c>
      <c r="E56" s="13" t="s">
        <v>16</v>
      </c>
      <c r="F56" s="13">
        <v>49</v>
      </c>
      <c r="G56" s="14" t="s">
        <v>177</v>
      </c>
      <c r="H56" s="15" t="s">
        <v>178</v>
      </c>
      <c r="I56" s="15">
        <v>400</v>
      </c>
      <c r="J56" s="21"/>
    </row>
    <row r="57" ht="18" customHeight="1" spans="1:10">
      <c r="A57" s="13">
        <v>51</v>
      </c>
      <c r="B57" s="13" t="s">
        <v>13</v>
      </c>
      <c r="C57" s="13" t="s">
        <v>163</v>
      </c>
      <c r="D57" s="13" t="s">
        <v>179</v>
      </c>
      <c r="E57" s="13" t="s">
        <v>38</v>
      </c>
      <c r="F57" s="13">
        <v>53</v>
      </c>
      <c r="G57" s="14" t="s">
        <v>180</v>
      </c>
      <c r="H57" s="15" t="s">
        <v>178</v>
      </c>
      <c r="I57" s="15">
        <v>400</v>
      </c>
      <c r="J57" s="21"/>
    </row>
    <row r="58" ht="18" customHeight="1" spans="1:10">
      <c r="A58" s="13">
        <v>52</v>
      </c>
      <c r="B58" s="13" t="s">
        <v>13</v>
      </c>
      <c r="C58" s="13" t="s">
        <v>163</v>
      </c>
      <c r="D58" s="13" t="s">
        <v>181</v>
      </c>
      <c r="E58" s="13" t="s">
        <v>16</v>
      </c>
      <c r="F58" s="13">
        <v>58</v>
      </c>
      <c r="G58" s="14" t="s">
        <v>152</v>
      </c>
      <c r="H58" s="15" t="s">
        <v>182</v>
      </c>
      <c r="I58" s="15">
        <v>400</v>
      </c>
      <c r="J58" s="21"/>
    </row>
    <row r="59" ht="18" customHeight="1" spans="1:10">
      <c r="A59" s="13">
        <v>53</v>
      </c>
      <c r="B59" s="13" t="s">
        <v>13</v>
      </c>
      <c r="C59" s="13" t="s">
        <v>183</v>
      </c>
      <c r="D59" s="13" t="s">
        <v>184</v>
      </c>
      <c r="E59" s="13" t="s">
        <v>16</v>
      </c>
      <c r="F59" s="13">
        <v>34</v>
      </c>
      <c r="G59" s="14" t="s">
        <v>156</v>
      </c>
      <c r="H59" s="15" t="s">
        <v>22</v>
      </c>
      <c r="I59" s="15">
        <v>400</v>
      </c>
      <c r="J59" s="21"/>
    </row>
    <row r="60" ht="18" customHeight="1" spans="1:10">
      <c r="A60" s="13">
        <v>54</v>
      </c>
      <c r="B60" s="13" t="s">
        <v>13</v>
      </c>
      <c r="C60" s="13" t="s">
        <v>183</v>
      </c>
      <c r="D60" s="13" t="s">
        <v>185</v>
      </c>
      <c r="E60" s="13" t="s">
        <v>16</v>
      </c>
      <c r="F60" s="13">
        <v>49</v>
      </c>
      <c r="G60" s="14" t="s">
        <v>186</v>
      </c>
      <c r="H60" s="15" t="s">
        <v>18</v>
      </c>
      <c r="I60" s="15">
        <v>400</v>
      </c>
      <c r="J60" s="21"/>
    </row>
    <row r="61" ht="18" customHeight="1" spans="1:10">
      <c r="A61" s="13">
        <v>55</v>
      </c>
      <c r="B61" s="13" t="s">
        <v>13</v>
      </c>
      <c r="C61" s="13" t="s">
        <v>187</v>
      </c>
      <c r="D61" s="13" t="s">
        <v>188</v>
      </c>
      <c r="E61" s="13" t="s">
        <v>16</v>
      </c>
      <c r="F61" s="13">
        <v>29</v>
      </c>
      <c r="G61" s="14" t="s">
        <v>189</v>
      </c>
      <c r="H61" s="15" t="s">
        <v>18</v>
      </c>
      <c r="I61" s="15">
        <v>400</v>
      </c>
      <c r="J61" s="21"/>
    </row>
    <row r="62" ht="18" customHeight="1" spans="1:10">
      <c r="A62" s="13">
        <v>56</v>
      </c>
      <c r="B62" s="13" t="s">
        <v>13</v>
      </c>
      <c r="C62" s="13" t="s">
        <v>187</v>
      </c>
      <c r="D62" s="13" t="s">
        <v>190</v>
      </c>
      <c r="E62" s="13" t="s">
        <v>16</v>
      </c>
      <c r="F62" s="13">
        <v>35</v>
      </c>
      <c r="G62" s="14" t="s">
        <v>168</v>
      </c>
      <c r="H62" s="15" t="s">
        <v>191</v>
      </c>
      <c r="I62" s="15">
        <v>400</v>
      </c>
      <c r="J62" s="21"/>
    </row>
    <row r="63" ht="18" customHeight="1" spans="1:10">
      <c r="A63" s="13">
        <v>57</v>
      </c>
      <c r="B63" s="13" t="s">
        <v>13</v>
      </c>
      <c r="C63" s="13" t="s">
        <v>192</v>
      </c>
      <c r="D63" s="13" t="s">
        <v>193</v>
      </c>
      <c r="E63" s="13" t="str">
        <f>IF(OR(LEN(G63)=15,LEN(G63)=18),IF(MOD(MID(G63,15,3)*1,2),"男","女"),#N/A)</f>
        <v>男</v>
      </c>
      <c r="F63" s="13">
        <v>35</v>
      </c>
      <c r="G63" s="14" t="s">
        <v>194</v>
      </c>
      <c r="H63" s="15" t="s">
        <v>195</v>
      </c>
      <c r="I63" s="15">
        <v>400</v>
      </c>
      <c r="J63" s="21"/>
    </row>
    <row r="64" ht="18" customHeight="1" spans="1:10">
      <c r="A64" s="13">
        <v>58</v>
      </c>
      <c r="B64" s="13" t="s">
        <v>13</v>
      </c>
      <c r="C64" s="13" t="s">
        <v>196</v>
      </c>
      <c r="D64" s="13" t="s">
        <v>197</v>
      </c>
      <c r="E64" s="13" t="s">
        <v>16</v>
      </c>
      <c r="F64" s="13">
        <v>59</v>
      </c>
      <c r="G64" s="14" t="s">
        <v>76</v>
      </c>
      <c r="H64" s="15" t="s">
        <v>198</v>
      </c>
      <c r="I64" s="15">
        <v>400</v>
      </c>
      <c r="J64" s="21"/>
    </row>
    <row r="65" ht="18" customHeight="1" spans="1:10">
      <c r="A65" s="13">
        <v>59</v>
      </c>
      <c r="B65" s="13" t="s">
        <v>13</v>
      </c>
      <c r="C65" s="13" t="s">
        <v>196</v>
      </c>
      <c r="D65" s="13" t="s">
        <v>199</v>
      </c>
      <c r="E65" s="13" t="s">
        <v>16</v>
      </c>
      <c r="F65" s="13">
        <v>26</v>
      </c>
      <c r="G65" s="14" t="s">
        <v>200</v>
      </c>
      <c r="H65" s="15" t="s">
        <v>201</v>
      </c>
      <c r="I65" s="15">
        <v>400</v>
      </c>
      <c r="J65" s="21"/>
    </row>
    <row r="66" ht="18" customHeight="1" spans="1:10">
      <c r="A66" s="13">
        <v>60</v>
      </c>
      <c r="B66" s="13" t="s">
        <v>13</v>
      </c>
      <c r="C66" s="13" t="s">
        <v>196</v>
      </c>
      <c r="D66" s="13" t="s">
        <v>202</v>
      </c>
      <c r="E66" s="13" t="s">
        <v>16</v>
      </c>
      <c r="F66" s="13">
        <v>38</v>
      </c>
      <c r="G66" s="14" t="s">
        <v>203</v>
      </c>
      <c r="H66" s="15" t="s">
        <v>204</v>
      </c>
      <c r="I66" s="15">
        <v>400</v>
      </c>
      <c r="J66" s="21"/>
    </row>
    <row r="67" ht="18" customHeight="1" spans="1:10">
      <c r="A67" s="13">
        <v>61</v>
      </c>
      <c r="B67" s="13" t="s">
        <v>13</v>
      </c>
      <c r="C67" s="13" t="s">
        <v>196</v>
      </c>
      <c r="D67" s="13" t="s">
        <v>205</v>
      </c>
      <c r="E67" s="13" t="s">
        <v>16</v>
      </c>
      <c r="F67" s="13">
        <v>39</v>
      </c>
      <c r="G67" s="14" t="s">
        <v>31</v>
      </c>
      <c r="H67" s="15" t="s">
        <v>206</v>
      </c>
      <c r="I67" s="15">
        <v>400</v>
      </c>
      <c r="J67" s="21"/>
    </row>
    <row r="68" ht="18" customHeight="1" spans="1:10">
      <c r="A68" s="13">
        <v>62</v>
      </c>
      <c r="B68" s="13" t="s">
        <v>13</v>
      </c>
      <c r="C68" s="13" t="s">
        <v>196</v>
      </c>
      <c r="D68" s="13" t="s">
        <v>207</v>
      </c>
      <c r="E68" s="13" t="s">
        <v>38</v>
      </c>
      <c r="F68" s="13">
        <v>38</v>
      </c>
      <c r="G68" s="14" t="s">
        <v>208</v>
      </c>
      <c r="H68" s="15" t="s">
        <v>206</v>
      </c>
      <c r="I68" s="15">
        <v>400</v>
      </c>
      <c r="J68" s="21"/>
    </row>
    <row r="69" ht="18" customHeight="1" spans="1:10">
      <c r="A69" s="13">
        <v>63</v>
      </c>
      <c r="B69" s="13" t="s">
        <v>13</v>
      </c>
      <c r="C69" s="13" t="s">
        <v>196</v>
      </c>
      <c r="D69" s="13" t="s">
        <v>209</v>
      </c>
      <c r="E69" s="13" t="s">
        <v>38</v>
      </c>
      <c r="F69" s="13">
        <v>67</v>
      </c>
      <c r="G69" s="14" t="s">
        <v>210</v>
      </c>
      <c r="H69" s="15" t="s">
        <v>211</v>
      </c>
      <c r="I69" s="15">
        <v>400</v>
      </c>
      <c r="J69" s="21"/>
    </row>
    <row r="70" ht="18" customHeight="1" spans="1:10">
      <c r="A70" s="13">
        <v>64</v>
      </c>
      <c r="B70" s="13" t="s">
        <v>13</v>
      </c>
      <c r="C70" s="13" t="s">
        <v>212</v>
      </c>
      <c r="D70" s="13" t="s">
        <v>213</v>
      </c>
      <c r="E70" s="13" t="s">
        <v>16</v>
      </c>
      <c r="F70" s="13">
        <v>37</v>
      </c>
      <c r="G70" s="14" t="s">
        <v>214</v>
      </c>
      <c r="H70" s="15" t="s">
        <v>215</v>
      </c>
      <c r="I70" s="15">
        <v>400</v>
      </c>
      <c r="J70" s="21"/>
    </row>
    <row r="71" ht="18" customHeight="1" spans="1:10">
      <c r="A71" s="13">
        <v>65</v>
      </c>
      <c r="B71" s="13" t="s">
        <v>13</v>
      </c>
      <c r="C71" s="13" t="s">
        <v>212</v>
      </c>
      <c r="D71" s="13" t="s">
        <v>216</v>
      </c>
      <c r="E71" s="13" t="s">
        <v>38</v>
      </c>
      <c r="F71" s="13">
        <v>39</v>
      </c>
      <c r="G71" s="14" t="s">
        <v>217</v>
      </c>
      <c r="H71" s="15" t="s">
        <v>215</v>
      </c>
      <c r="I71" s="15">
        <v>400</v>
      </c>
      <c r="J71" s="21"/>
    </row>
    <row r="72" ht="18" customHeight="1" spans="1:10">
      <c r="A72" s="13">
        <v>66</v>
      </c>
      <c r="B72" s="13" t="s">
        <v>13</v>
      </c>
      <c r="C72" s="13" t="s">
        <v>212</v>
      </c>
      <c r="D72" s="13" t="s">
        <v>218</v>
      </c>
      <c r="E72" s="13" t="s">
        <v>16</v>
      </c>
      <c r="F72" s="13">
        <v>52</v>
      </c>
      <c r="G72" s="14" t="s">
        <v>219</v>
      </c>
      <c r="H72" s="15" t="s">
        <v>220</v>
      </c>
      <c r="I72" s="15">
        <v>400</v>
      </c>
      <c r="J72" s="21"/>
    </row>
    <row r="73" ht="18" customHeight="1" spans="1:10">
      <c r="A73" s="13">
        <v>67</v>
      </c>
      <c r="B73" s="13" t="s">
        <v>13</v>
      </c>
      <c r="C73" s="13" t="s">
        <v>212</v>
      </c>
      <c r="D73" s="13" t="s">
        <v>221</v>
      </c>
      <c r="E73" s="13" t="s">
        <v>38</v>
      </c>
      <c r="F73" s="13">
        <v>54</v>
      </c>
      <c r="G73" s="14" t="s">
        <v>222</v>
      </c>
      <c r="H73" s="15" t="s">
        <v>220</v>
      </c>
      <c r="I73" s="15">
        <v>400</v>
      </c>
      <c r="J73" s="21"/>
    </row>
    <row r="74" ht="18" customHeight="1" spans="1:10">
      <c r="A74" s="13">
        <v>68</v>
      </c>
      <c r="B74" s="13" t="s">
        <v>13</v>
      </c>
      <c r="C74" s="13" t="s">
        <v>212</v>
      </c>
      <c r="D74" s="13" t="s">
        <v>223</v>
      </c>
      <c r="E74" s="13" t="s">
        <v>38</v>
      </c>
      <c r="F74" s="13">
        <v>23</v>
      </c>
      <c r="G74" s="14" t="s">
        <v>224</v>
      </c>
      <c r="H74" s="15" t="s">
        <v>225</v>
      </c>
      <c r="I74" s="15">
        <v>400</v>
      </c>
      <c r="J74" s="21"/>
    </row>
    <row r="75" ht="18" customHeight="1" spans="1:10">
      <c r="A75" s="13">
        <v>69</v>
      </c>
      <c r="B75" s="13" t="s">
        <v>13</v>
      </c>
      <c r="C75" s="13" t="s">
        <v>212</v>
      </c>
      <c r="D75" s="13" t="s">
        <v>226</v>
      </c>
      <c r="E75" s="13" t="s">
        <v>38</v>
      </c>
      <c r="F75" s="13">
        <v>47</v>
      </c>
      <c r="G75" s="14" t="s">
        <v>227</v>
      </c>
      <c r="H75" s="15" t="s">
        <v>228</v>
      </c>
      <c r="I75" s="15">
        <v>400</v>
      </c>
      <c r="J75" s="21"/>
    </row>
    <row r="76" ht="18" customHeight="1" spans="1:10">
      <c r="A76" s="13">
        <v>70</v>
      </c>
      <c r="B76" s="13" t="s">
        <v>13</v>
      </c>
      <c r="C76" s="13" t="s">
        <v>229</v>
      </c>
      <c r="D76" s="13" t="s">
        <v>230</v>
      </c>
      <c r="E76" s="13" t="s">
        <v>16</v>
      </c>
      <c r="F76" s="13">
        <v>59</v>
      </c>
      <c r="G76" s="14" t="s">
        <v>219</v>
      </c>
      <c r="H76" s="15" t="s">
        <v>231</v>
      </c>
      <c r="I76" s="15">
        <v>400</v>
      </c>
      <c r="J76" s="21"/>
    </row>
    <row r="77" ht="18" customHeight="1" spans="1:10">
      <c r="A77" s="13">
        <v>71</v>
      </c>
      <c r="B77" s="13" t="s">
        <v>13</v>
      </c>
      <c r="C77" s="13" t="s">
        <v>229</v>
      </c>
      <c r="D77" s="13" t="s">
        <v>232</v>
      </c>
      <c r="E77" s="13" t="s">
        <v>38</v>
      </c>
      <c r="F77" s="13">
        <v>57</v>
      </c>
      <c r="G77" s="14" t="s">
        <v>233</v>
      </c>
      <c r="H77" s="15" t="s">
        <v>231</v>
      </c>
      <c r="I77" s="15">
        <v>400</v>
      </c>
      <c r="J77" s="21"/>
    </row>
    <row r="78" ht="18" customHeight="1" spans="1:10">
      <c r="A78" s="13">
        <v>72</v>
      </c>
      <c r="B78" s="13" t="s">
        <v>13</v>
      </c>
      <c r="C78" s="13" t="s">
        <v>234</v>
      </c>
      <c r="D78" s="13" t="s">
        <v>235</v>
      </c>
      <c r="E78" s="13" t="s">
        <v>16</v>
      </c>
      <c r="F78" s="13">
        <v>44</v>
      </c>
      <c r="G78" s="14" t="s">
        <v>236</v>
      </c>
      <c r="H78" s="15" t="s">
        <v>237</v>
      </c>
      <c r="I78" s="15">
        <v>400</v>
      </c>
      <c r="J78" s="21"/>
    </row>
    <row r="79" ht="18" customHeight="1" spans="1:10">
      <c r="A79" s="13">
        <v>73</v>
      </c>
      <c r="B79" s="13" t="s">
        <v>13</v>
      </c>
      <c r="C79" s="13" t="s">
        <v>234</v>
      </c>
      <c r="D79" s="13" t="s">
        <v>238</v>
      </c>
      <c r="E79" s="13" t="s">
        <v>16</v>
      </c>
      <c r="F79" s="13">
        <v>45</v>
      </c>
      <c r="G79" s="14" t="s">
        <v>76</v>
      </c>
      <c r="H79" s="15" t="s">
        <v>239</v>
      </c>
      <c r="I79" s="15">
        <v>400</v>
      </c>
      <c r="J79" s="21"/>
    </row>
    <row r="80" ht="18" customHeight="1" spans="1:10">
      <c r="A80" s="13">
        <v>74</v>
      </c>
      <c r="B80" s="13" t="s">
        <v>13</v>
      </c>
      <c r="C80" s="13" t="s">
        <v>234</v>
      </c>
      <c r="D80" s="13" t="s">
        <v>240</v>
      </c>
      <c r="E80" s="13" t="s">
        <v>38</v>
      </c>
      <c r="F80" s="13">
        <v>60</v>
      </c>
      <c r="G80" s="14" t="s">
        <v>241</v>
      </c>
      <c r="H80" s="15" t="s">
        <v>242</v>
      </c>
      <c r="I80" s="15">
        <v>400</v>
      </c>
      <c r="J80" s="21"/>
    </row>
    <row r="81" ht="18" customHeight="1" spans="1:10">
      <c r="A81" s="13">
        <v>75</v>
      </c>
      <c r="B81" s="13" t="s">
        <v>13</v>
      </c>
      <c r="C81" s="13" t="s">
        <v>234</v>
      </c>
      <c r="D81" s="13" t="s">
        <v>243</v>
      </c>
      <c r="E81" s="13" t="s">
        <v>16</v>
      </c>
      <c r="F81" s="13">
        <v>40</v>
      </c>
      <c r="G81" s="14" t="s">
        <v>76</v>
      </c>
      <c r="H81" s="15" t="s">
        <v>244</v>
      </c>
      <c r="I81" s="15">
        <v>400</v>
      </c>
      <c r="J81" s="21"/>
    </row>
    <row r="82" ht="18" customHeight="1" spans="1:10">
      <c r="A82" s="13">
        <v>76</v>
      </c>
      <c r="B82" s="13" t="s">
        <v>13</v>
      </c>
      <c r="C82" s="13" t="s">
        <v>234</v>
      </c>
      <c r="D82" s="13" t="s">
        <v>245</v>
      </c>
      <c r="E82" s="13" t="s">
        <v>16</v>
      </c>
      <c r="F82" s="13">
        <v>20</v>
      </c>
      <c r="G82" s="14" t="s">
        <v>246</v>
      </c>
      <c r="H82" s="15" t="s">
        <v>247</v>
      </c>
      <c r="I82" s="15">
        <v>400</v>
      </c>
      <c r="J82" s="21"/>
    </row>
    <row r="83" ht="18" customHeight="1" spans="1:10">
      <c r="A83" s="13">
        <v>77</v>
      </c>
      <c r="B83" s="13" t="s">
        <v>13</v>
      </c>
      <c r="C83" s="13" t="s">
        <v>234</v>
      </c>
      <c r="D83" s="13" t="s">
        <v>248</v>
      </c>
      <c r="E83" s="13" t="s">
        <v>38</v>
      </c>
      <c r="F83" s="13">
        <v>23</v>
      </c>
      <c r="G83" s="14" t="s">
        <v>249</v>
      </c>
      <c r="H83" s="15" t="s">
        <v>250</v>
      </c>
      <c r="I83" s="15">
        <v>400</v>
      </c>
      <c r="J83" s="21"/>
    </row>
    <row r="84" ht="18" customHeight="1" spans="1:10">
      <c r="A84" s="13">
        <v>78</v>
      </c>
      <c r="B84" s="13" t="s">
        <v>13</v>
      </c>
      <c r="C84" s="13" t="s">
        <v>251</v>
      </c>
      <c r="D84" s="13" t="s">
        <v>252</v>
      </c>
      <c r="E84" s="13" t="s">
        <v>38</v>
      </c>
      <c r="F84" s="13">
        <v>30</v>
      </c>
      <c r="G84" s="14" t="s">
        <v>253</v>
      </c>
      <c r="H84" s="15" t="s">
        <v>254</v>
      </c>
      <c r="I84" s="15">
        <v>400</v>
      </c>
      <c r="J84" s="21"/>
    </row>
    <row r="85" ht="18" customHeight="1" spans="1:10">
      <c r="A85" s="13">
        <v>79</v>
      </c>
      <c r="B85" s="13" t="s">
        <v>13</v>
      </c>
      <c r="C85" s="13" t="s">
        <v>251</v>
      </c>
      <c r="D85" s="13" t="s">
        <v>255</v>
      </c>
      <c r="E85" s="13" t="s">
        <v>16</v>
      </c>
      <c r="F85" s="13">
        <v>57</v>
      </c>
      <c r="G85" s="14" t="s">
        <v>256</v>
      </c>
      <c r="H85" s="15" t="s">
        <v>257</v>
      </c>
      <c r="I85" s="15">
        <v>400</v>
      </c>
      <c r="J85" s="21"/>
    </row>
    <row r="86" ht="18" customHeight="1" spans="1:10">
      <c r="A86" s="13">
        <v>80</v>
      </c>
      <c r="B86" s="13" t="s">
        <v>13</v>
      </c>
      <c r="C86" s="13" t="s">
        <v>251</v>
      </c>
      <c r="D86" s="13" t="s">
        <v>258</v>
      </c>
      <c r="E86" s="13" t="s">
        <v>38</v>
      </c>
      <c r="F86" s="13">
        <v>57</v>
      </c>
      <c r="G86" s="14" t="s">
        <v>259</v>
      </c>
      <c r="H86" s="15" t="s">
        <v>260</v>
      </c>
      <c r="I86" s="15">
        <v>400</v>
      </c>
      <c r="J86" s="21"/>
    </row>
    <row r="87" ht="18" customHeight="1" spans="1:10">
      <c r="A87" s="13">
        <v>81</v>
      </c>
      <c r="B87" s="13" t="s">
        <v>13</v>
      </c>
      <c r="C87" s="13" t="s">
        <v>261</v>
      </c>
      <c r="D87" s="13" t="s">
        <v>262</v>
      </c>
      <c r="E87" s="13" t="s">
        <v>38</v>
      </c>
      <c r="F87" s="13">
        <v>34</v>
      </c>
      <c r="G87" s="14" t="s">
        <v>263</v>
      </c>
      <c r="H87" s="15" t="s">
        <v>264</v>
      </c>
      <c r="I87" s="15">
        <v>400</v>
      </c>
      <c r="J87" s="21"/>
    </row>
    <row r="88" ht="18" customHeight="1" spans="1:10">
      <c r="A88" s="13">
        <v>82</v>
      </c>
      <c r="B88" s="13" t="s">
        <v>13</v>
      </c>
      <c r="C88" s="13" t="s">
        <v>261</v>
      </c>
      <c r="D88" s="13" t="s">
        <v>265</v>
      </c>
      <c r="E88" s="13" t="s">
        <v>16</v>
      </c>
      <c r="F88" s="13">
        <v>19</v>
      </c>
      <c r="G88" s="14" t="s">
        <v>266</v>
      </c>
      <c r="H88" s="15" t="s">
        <v>267</v>
      </c>
      <c r="I88" s="15">
        <v>400</v>
      </c>
      <c r="J88" s="21"/>
    </row>
    <row r="89" ht="18" customHeight="1" spans="1:10">
      <c r="A89" s="13">
        <v>83</v>
      </c>
      <c r="B89" s="13" t="s">
        <v>13</v>
      </c>
      <c r="C89" s="13" t="s">
        <v>261</v>
      </c>
      <c r="D89" s="13" t="s">
        <v>268</v>
      </c>
      <c r="E89" s="13" t="s">
        <v>38</v>
      </c>
      <c r="F89" s="13">
        <v>26</v>
      </c>
      <c r="G89" s="14" t="s">
        <v>269</v>
      </c>
      <c r="H89" s="15" t="s">
        <v>270</v>
      </c>
      <c r="I89" s="15">
        <v>400</v>
      </c>
      <c r="J89" s="21"/>
    </row>
    <row r="90" customFormat="1" ht="18" customHeight="1" spans="1:10">
      <c r="A90" s="13">
        <v>84</v>
      </c>
      <c r="B90" s="13" t="s">
        <v>13</v>
      </c>
      <c r="C90" s="13" t="s">
        <v>261</v>
      </c>
      <c r="D90" s="13" t="s">
        <v>271</v>
      </c>
      <c r="E90" s="13" t="s">
        <v>16</v>
      </c>
      <c r="F90" s="13">
        <v>35</v>
      </c>
      <c r="G90" s="14" t="s">
        <v>272</v>
      </c>
      <c r="H90" s="15" t="s">
        <v>273</v>
      </c>
      <c r="I90" s="15">
        <v>400</v>
      </c>
      <c r="J90" s="21"/>
    </row>
    <row r="91" ht="18" customHeight="1" spans="1:10">
      <c r="A91" s="13">
        <v>85</v>
      </c>
      <c r="B91" s="13" t="s">
        <v>13</v>
      </c>
      <c r="C91" s="13" t="s">
        <v>274</v>
      </c>
      <c r="D91" s="13" t="s">
        <v>275</v>
      </c>
      <c r="E91" s="13" t="s">
        <v>16</v>
      </c>
      <c r="F91" s="13">
        <v>44</v>
      </c>
      <c r="G91" s="14" t="s">
        <v>276</v>
      </c>
      <c r="H91" s="15" t="s">
        <v>277</v>
      </c>
      <c r="I91" s="15">
        <v>400</v>
      </c>
      <c r="J91" s="21"/>
    </row>
    <row r="92" ht="18" customHeight="1" spans="1:10">
      <c r="A92" s="13">
        <v>86</v>
      </c>
      <c r="B92" s="13" t="s">
        <v>13</v>
      </c>
      <c r="C92" s="13" t="s">
        <v>278</v>
      </c>
      <c r="D92" s="13" t="s">
        <v>279</v>
      </c>
      <c r="E92" s="13" t="s">
        <v>16</v>
      </c>
      <c r="F92" s="13">
        <v>29</v>
      </c>
      <c r="G92" s="14" t="s">
        <v>280</v>
      </c>
      <c r="H92" s="15" t="s">
        <v>281</v>
      </c>
      <c r="I92" s="15">
        <v>400</v>
      </c>
      <c r="J92" s="21"/>
    </row>
    <row r="93" ht="18" customHeight="1" spans="1:10">
      <c r="A93" s="13">
        <v>87</v>
      </c>
      <c r="B93" s="13" t="s">
        <v>13</v>
      </c>
      <c r="C93" s="13" t="s">
        <v>278</v>
      </c>
      <c r="D93" s="13" t="s">
        <v>282</v>
      </c>
      <c r="E93" s="13" t="s">
        <v>16</v>
      </c>
      <c r="F93" s="13">
        <v>33</v>
      </c>
      <c r="G93" s="14" t="s">
        <v>236</v>
      </c>
      <c r="H93" s="15" t="s">
        <v>283</v>
      </c>
      <c r="I93" s="15">
        <v>400</v>
      </c>
      <c r="J93" s="21"/>
    </row>
    <row r="94" ht="18" customHeight="1" spans="1:10">
      <c r="A94" s="13">
        <v>88</v>
      </c>
      <c r="B94" s="13" t="s">
        <v>13</v>
      </c>
      <c r="C94" s="13" t="s">
        <v>284</v>
      </c>
      <c r="D94" s="13" t="s">
        <v>285</v>
      </c>
      <c r="E94" s="13" t="s">
        <v>16</v>
      </c>
      <c r="F94" s="13">
        <v>53</v>
      </c>
      <c r="G94" s="14" t="s">
        <v>286</v>
      </c>
      <c r="H94" s="15" t="s">
        <v>287</v>
      </c>
      <c r="I94" s="15">
        <v>400</v>
      </c>
      <c r="J94" s="21"/>
    </row>
    <row r="95" ht="18" customHeight="1" spans="1:10">
      <c r="A95" s="13">
        <v>89</v>
      </c>
      <c r="B95" s="13" t="s">
        <v>13</v>
      </c>
      <c r="C95" s="13" t="s">
        <v>288</v>
      </c>
      <c r="D95" s="13" t="s">
        <v>289</v>
      </c>
      <c r="E95" s="13" t="s">
        <v>38</v>
      </c>
      <c r="F95" s="13">
        <v>44</v>
      </c>
      <c r="G95" s="14" t="s">
        <v>290</v>
      </c>
      <c r="H95" s="15" t="s">
        <v>291</v>
      </c>
      <c r="I95" s="15">
        <v>400</v>
      </c>
      <c r="J95" s="21"/>
    </row>
    <row r="96" customFormat="1" ht="18" customHeight="1" spans="1:10">
      <c r="A96" s="13">
        <v>90</v>
      </c>
      <c r="B96" s="13" t="s">
        <v>13</v>
      </c>
      <c r="C96" s="13" t="s">
        <v>288</v>
      </c>
      <c r="D96" s="13" t="s">
        <v>292</v>
      </c>
      <c r="E96" s="13" t="s">
        <v>16</v>
      </c>
      <c r="F96" s="13">
        <v>35</v>
      </c>
      <c r="G96" s="14" t="s">
        <v>293</v>
      </c>
      <c r="H96" s="15" t="s">
        <v>294</v>
      </c>
      <c r="I96" s="15">
        <v>400</v>
      </c>
      <c r="J96" s="21"/>
    </row>
    <row r="97" ht="18" customHeight="1" spans="1:10">
      <c r="A97" s="13">
        <v>91</v>
      </c>
      <c r="B97" s="13" t="s">
        <v>13</v>
      </c>
      <c r="C97" s="13" t="s">
        <v>295</v>
      </c>
      <c r="D97" s="13" t="s">
        <v>296</v>
      </c>
      <c r="E97" s="13" t="s">
        <v>38</v>
      </c>
      <c r="F97" s="13">
        <v>49</v>
      </c>
      <c r="G97" s="14" t="s">
        <v>297</v>
      </c>
      <c r="H97" s="15" t="s">
        <v>298</v>
      </c>
      <c r="I97" s="15">
        <v>400</v>
      </c>
      <c r="J97" s="21"/>
    </row>
    <row r="98" ht="18" customHeight="1" spans="1:10">
      <c r="A98" s="13">
        <v>92</v>
      </c>
      <c r="B98" s="13" t="s">
        <v>13</v>
      </c>
      <c r="C98" s="13" t="s">
        <v>295</v>
      </c>
      <c r="D98" s="13" t="s">
        <v>299</v>
      </c>
      <c r="E98" s="13" t="s">
        <v>16</v>
      </c>
      <c r="F98" s="13">
        <v>49</v>
      </c>
      <c r="G98" s="14" t="s">
        <v>203</v>
      </c>
      <c r="H98" s="15" t="s">
        <v>300</v>
      </c>
      <c r="I98" s="15">
        <v>400</v>
      </c>
      <c r="J98" s="21"/>
    </row>
    <row r="99" ht="18" customHeight="1" spans="1:10">
      <c r="A99" s="13">
        <v>93</v>
      </c>
      <c r="B99" s="13" t="s">
        <v>13</v>
      </c>
      <c r="C99" s="13" t="s">
        <v>301</v>
      </c>
      <c r="D99" s="13" t="s">
        <v>302</v>
      </c>
      <c r="E99" s="13" t="s">
        <v>38</v>
      </c>
      <c r="F99" s="13">
        <v>28</v>
      </c>
      <c r="G99" s="14" t="s">
        <v>105</v>
      </c>
      <c r="H99" s="15" t="s">
        <v>303</v>
      </c>
      <c r="I99" s="15">
        <v>400</v>
      </c>
      <c r="J99" s="21"/>
    </row>
    <row r="100" ht="18" customHeight="1" spans="1:10">
      <c r="A100" s="13">
        <v>94</v>
      </c>
      <c r="B100" s="13" t="s">
        <v>13</v>
      </c>
      <c r="C100" s="13" t="s">
        <v>301</v>
      </c>
      <c r="D100" s="13" t="s">
        <v>304</v>
      </c>
      <c r="E100" s="13" t="s">
        <v>16</v>
      </c>
      <c r="F100" s="13">
        <v>33</v>
      </c>
      <c r="G100" s="14" t="s">
        <v>305</v>
      </c>
      <c r="H100" s="15" t="s">
        <v>306</v>
      </c>
      <c r="I100" s="15">
        <v>400</v>
      </c>
      <c r="J100" s="21"/>
    </row>
    <row r="101" customFormat="1" ht="18" customHeight="1" spans="1:10">
      <c r="A101" s="13">
        <v>95</v>
      </c>
      <c r="B101" s="13" t="s">
        <v>13</v>
      </c>
      <c r="C101" s="13" t="s">
        <v>295</v>
      </c>
      <c r="D101" s="13" t="s">
        <v>307</v>
      </c>
      <c r="E101" s="13" t="s">
        <v>16</v>
      </c>
      <c r="F101" s="13">
        <v>32</v>
      </c>
      <c r="G101" s="14" t="s">
        <v>308</v>
      </c>
      <c r="H101" s="15" t="s">
        <v>309</v>
      </c>
      <c r="I101" s="15">
        <v>400</v>
      </c>
      <c r="J101" s="21"/>
    </row>
    <row r="102" ht="18" customHeight="1" spans="1:10">
      <c r="A102" s="13">
        <v>96</v>
      </c>
      <c r="B102" s="13" t="s">
        <v>13</v>
      </c>
      <c r="C102" s="13" t="s">
        <v>295</v>
      </c>
      <c r="D102" s="13" t="s">
        <v>310</v>
      </c>
      <c r="E102" s="13" t="s">
        <v>38</v>
      </c>
      <c r="F102" s="13">
        <v>25</v>
      </c>
      <c r="G102" s="14" t="s">
        <v>105</v>
      </c>
      <c r="H102" s="15" t="s">
        <v>311</v>
      </c>
      <c r="I102" s="15">
        <v>400</v>
      </c>
      <c r="J102" s="21"/>
    </row>
    <row r="103" ht="18" customHeight="1" spans="1:10">
      <c r="A103" s="13">
        <v>97</v>
      </c>
      <c r="B103" s="13" t="s">
        <v>13</v>
      </c>
      <c r="C103" s="13" t="s">
        <v>295</v>
      </c>
      <c r="D103" s="13" t="s">
        <v>312</v>
      </c>
      <c r="E103" s="13" t="s">
        <v>16</v>
      </c>
      <c r="F103" s="13">
        <v>59</v>
      </c>
      <c r="G103" s="14" t="s">
        <v>76</v>
      </c>
      <c r="H103" s="15" t="s">
        <v>309</v>
      </c>
      <c r="I103" s="15">
        <v>400</v>
      </c>
      <c r="J103" s="21"/>
    </row>
    <row r="104" ht="18" customHeight="1" spans="1:10">
      <c r="A104" s="13">
        <v>98</v>
      </c>
      <c r="B104" s="13" t="s">
        <v>13</v>
      </c>
      <c r="C104" s="13" t="s">
        <v>295</v>
      </c>
      <c r="D104" s="13" t="s">
        <v>313</v>
      </c>
      <c r="E104" s="13" t="s">
        <v>16</v>
      </c>
      <c r="F104" s="13">
        <v>48</v>
      </c>
      <c r="G104" s="14" t="s">
        <v>236</v>
      </c>
      <c r="H104" s="15" t="s">
        <v>314</v>
      </c>
      <c r="I104" s="15">
        <v>400</v>
      </c>
      <c r="J104" s="21"/>
    </row>
    <row r="105" ht="18" customHeight="1" spans="1:10">
      <c r="A105" s="13">
        <v>99</v>
      </c>
      <c r="B105" s="13" t="s">
        <v>13</v>
      </c>
      <c r="C105" s="13" t="s">
        <v>261</v>
      </c>
      <c r="D105" s="13" t="s">
        <v>315</v>
      </c>
      <c r="E105" s="13" t="s">
        <v>16</v>
      </c>
      <c r="F105" s="13">
        <v>37</v>
      </c>
      <c r="G105" s="14" t="s">
        <v>276</v>
      </c>
      <c r="H105" s="15" t="s">
        <v>316</v>
      </c>
      <c r="I105" s="15">
        <v>400</v>
      </c>
      <c r="J105" s="21"/>
    </row>
    <row r="106" ht="18" customHeight="1" spans="1:10">
      <c r="A106" s="13">
        <v>100</v>
      </c>
      <c r="B106" s="13" t="s">
        <v>13</v>
      </c>
      <c r="C106" s="13" t="s">
        <v>212</v>
      </c>
      <c r="D106" s="13" t="s">
        <v>317</v>
      </c>
      <c r="E106" s="13" t="s">
        <v>16</v>
      </c>
      <c r="F106" s="13">
        <v>47</v>
      </c>
      <c r="G106" s="14" t="s">
        <v>256</v>
      </c>
      <c r="H106" s="15" t="s">
        <v>318</v>
      </c>
      <c r="I106" s="15">
        <v>400</v>
      </c>
      <c r="J106" s="21"/>
    </row>
    <row r="107" customFormat="1" ht="18" customHeight="1" spans="1:10">
      <c r="A107" s="13" cm="1">
        <f t="array" ref="A107">ROW(107:107)-5</f>
        <v>102</v>
      </c>
      <c r="B107" s="13" t="s">
        <v>319</v>
      </c>
      <c r="C107" s="13" t="s">
        <v>320</v>
      </c>
      <c r="D107" s="13" t="s">
        <v>321</v>
      </c>
      <c r="E107" s="13" t="s">
        <v>16</v>
      </c>
      <c r="F107" s="13">
        <v>49</v>
      </c>
      <c r="G107" s="14" t="s">
        <v>322</v>
      </c>
      <c r="H107" s="15" t="s">
        <v>323</v>
      </c>
      <c r="I107" s="15">
        <v>400</v>
      </c>
      <c r="J107" s="21"/>
    </row>
    <row r="108" customFormat="1" ht="18" customHeight="1" spans="1:10">
      <c r="A108" s="13" cm="1">
        <f t="array" ref="A108">ROW(108:108)-5</f>
        <v>103</v>
      </c>
      <c r="B108" s="13" t="s">
        <v>319</v>
      </c>
      <c r="C108" s="13" t="s">
        <v>324</v>
      </c>
      <c r="D108" s="13" t="s">
        <v>325</v>
      </c>
      <c r="E108" s="13" t="s">
        <v>16</v>
      </c>
      <c r="F108" s="13">
        <v>42</v>
      </c>
      <c r="G108" s="14" t="s">
        <v>326</v>
      </c>
      <c r="H108" s="15" t="s">
        <v>327</v>
      </c>
      <c r="I108" s="15">
        <v>400</v>
      </c>
      <c r="J108" s="21"/>
    </row>
    <row r="109" customFormat="1" ht="18" customHeight="1" spans="1:10">
      <c r="A109" s="13" cm="1">
        <f t="array" ref="A109">ROW(109:109)-5</f>
        <v>104</v>
      </c>
      <c r="B109" s="13" t="s">
        <v>319</v>
      </c>
      <c r="C109" s="13" t="s">
        <v>324</v>
      </c>
      <c r="D109" s="13" t="s">
        <v>328</v>
      </c>
      <c r="E109" s="13" t="s">
        <v>38</v>
      </c>
      <c r="F109" s="13">
        <v>23</v>
      </c>
      <c r="G109" s="14" t="s">
        <v>329</v>
      </c>
      <c r="H109" s="15" t="s">
        <v>330</v>
      </c>
      <c r="I109" s="15">
        <v>400</v>
      </c>
      <c r="J109" s="21"/>
    </row>
    <row r="110" customFormat="1" ht="18" customHeight="1" spans="1:10">
      <c r="A110" s="13" cm="1">
        <f t="array" ref="A110">ROW(110:110)-5</f>
        <v>105</v>
      </c>
      <c r="B110" s="13" t="s">
        <v>319</v>
      </c>
      <c r="C110" s="13" t="s">
        <v>331</v>
      </c>
      <c r="D110" s="13" t="s">
        <v>332</v>
      </c>
      <c r="E110" s="13" t="s">
        <v>38</v>
      </c>
      <c r="F110" s="13">
        <v>31</v>
      </c>
      <c r="G110" s="14" t="s">
        <v>333</v>
      </c>
      <c r="H110" s="15" t="s">
        <v>334</v>
      </c>
      <c r="I110" s="15">
        <v>400</v>
      </c>
      <c r="J110" s="21"/>
    </row>
    <row r="111" customFormat="1" ht="18" customHeight="1" spans="1:10">
      <c r="A111" s="13" cm="1">
        <f t="array" ref="A111">ROW(111:111)-5</f>
        <v>106</v>
      </c>
      <c r="B111" s="13" t="s">
        <v>319</v>
      </c>
      <c r="C111" s="13" t="s">
        <v>331</v>
      </c>
      <c r="D111" s="13" t="s">
        <v>335</v>
      </c>
      <c r="E111" s="13" t="s">
        <v>16</v>
      </c>
      <c r="F111" s="13">
        <v>54</v>
      </c>
      <c r="G111" s="14" t="s">
        <v>336</v>
      </c>
      <c r="H111" s="15" t="s">
        <v>337</v>
      </c>
      <c r="I111" s="15">
        <v>400</v>
      </c>
      <c r="J111" s="21"/>
    </row>
    <row r="112" customFormat="1" ht="18" customHeight="1" spans="1:10">
      <c r="A112" s="13" cm="1">
        <f t="array" ref="A112">ROW(112:112)-5</f>
        <v>107</v>
      </c>
      <c r="B112" s="13" t="s">
        <v>319</v>
      </c>
      <c r="C112" s="13" t="s">
        <v>338</v>
      </c>
      <c r="D112" s="13" t="s">
        <v>339</v>
      </c>
      <c r="E112" s="13" t="s">
        <v>16</v>
      </c>
      <c r="F112" s="13">
        <v>53</v>
      </c>
      <c r="G112" s="14" t="s">
        <v>322</v>
      </c>
      <c r="H112" s="15" t="s">
        <v>340</v>
      </c>
      <c r="I112" s="15">
        <v>400</v>
      </c>
      <c r="J112" s="21"/>
    </row>
    <row r="113" customFormat="1" ht="18" customHeight="1" spans="1:10">
      <c r="A113" s="13" cm="1">
        <f t="array" ref="A113">ROW(113:113)-5</f>
        <v>108</v>
      </c>
      <c r="B113" s="13" t="s">
        <v>319</v>
      </c>
      <c r="C113" s="13" t="s">
        <v>324</v>
      </c>
      <c r="D113" s="13" t="s">
        <v>341</v>
      </c>
      <c r="E113" s="13" t="s">
        <v>16</v>
      </c>
      <c r="F113" s="13">
        <v>50</v>
      </c>
      <c r="G113" s="14" t="s">
        <v>342</v>
      </c>
      <c r="H113" s="15" t="s">
        <v>343</v>
      </c>
      <c r="I113" s="15">
        <v>400</v>
      </c>
      <c r="J113" s="21"/>
    </row>
    <row r="114" customFormat="1" ht="18" customHeight="1" spans="1:10">
      <c r="A114" s="13" cm="1">
        <f t="array" ref="A114">ROW(114:114)-5</f>
        <v>109</v>
      </c>
      <c r="B114" s="13" t="s">
        <v>319</v>
      </c>
      <c r="C114" s="13" t="s">
        <v>344</v>
      </c>
      <c r="D114" s="13" t="s">
        <v>345</v>
      </c>
      <c r="E114" s="13" t="s">
        <v>38</v>
      </c>
      <c r="F114" s="13">
        <v>54</v>
      </c>
      <c r="G114" s="14" t="s">
        <v>346</v>
      </c>
      <c r="H114" s="15" t="s">
        <v>347</v>
      </c>
      <c r="I114" s="15">
        <v>400</v>
      </c>
      <c r="J114" s="21"/>
    </row>
    <row r="115" customFormat="1" ht="18" customHeight="1" spans="1:10">
      <c r="A115" s="13" cm="1">
        <f t="array" ref="A115">ROW(115:115)-5</f>
        <v>110</v>
      </c>
      <c r="B115" s="13" t="s">
        <v>319</v>
      </c>
      <c r="C115" s="13" t="s">
        <v>320</v>
      </c>
      <c r="D115" s="13" t="s">
        <v>348</v>
      </c>
      <c r="E115" s="13" t="s">
        <v>16</v>
      </c>
      <c r="F115" s="13">
        <v>48</v>
      </c>
      <c r="G115" s="14" t="s">
        <v>336</v>
      </c>
      <c r="H115" s="15" t="s">
        <v>349</v>
      </c>
      <c r="I115" s="15">
        <v>400</v>
      </c>
      <c r="J115" s="21"/>
    </row>
    <row r="116" customFormat="1" ht="18" customHeight="1" spans="1:10">
      <c r="A116" s="13" cm="1">
        <f t="array" ref="A116">ROW(116:116)-5</f>
        <v>111</v>
      </c>
      <c r="B116" s="13" t="s">
        <v>319</v>
      </c>
      <c r="C116" s="13" t="s">
        <v>338</v>
      </c>
      <c r="D116" s="13" t="s">
        <v>350</v>
      </c>
      <c r="E116" s="13" t="s">
        <v>16</v>
      </c>
      <c r="F116" s="13">
        <v>19</v>
      </c>
      <c r="G116" s="14" t="s">
        <v>351</v>
      </c>
      <c r="H116" s="15" t="s">
        <v>352</v>
      </c>
      <c r="I116" s="15">
        <v>400</v>
      </c>
      <c r="J116" s="21"/>
    </row>
    <row r="117" customFormat="1" ht="18" customHeight="1" spans="1:10">
      <c r="A117" s="13" cm="1">
        <f t="array" ref="A117">ROW(117:117)-5</f>
        <v>112</v>
      </c>
      <c r="B117" s="13" t="s">
        <v>319</v>
      </c>
      <c r="C117" s="13" t="s">
        <v>353</v>
      </c>
      <c r="D117" s="13" t="s">
        <v>354</v>
      </c>
      <c r="E117" s="13" t="s">
        <v>16</v>
      </c>
      <c r="F117" s="13">
        <v>29</v>
      </c>
      <c r="G117" s="14" t="s">
        <v>355</v>
      </c>
      <c r="H117" s="15" t="s">
        <v>356</v>
      </c>
      <c r="I117" s="15">
        <v>400</v>
      </c>
      <c r="J117" s="21"/>
    </row>
    <row r="118" customFormat="1" ht="18" customHeight="1" spans="1:10">
      <c r="A118" s="13" cm="1">
        <f t="array" ref="A118">ROW(118:118)-5</f>
        <v>113</v>
      </c>
      <c r="B118" s="13" t="s">
        <v>319</v>
      </c>
      <c r="C118" s="13" t="s">
        <v>353</v>
      </c>
      <c r="D118" s="13" t="s">
        <v>357</v>
      </c>
      <c r="E118" s="13" t="s">
        <v>16</v>
      </c>
      <c r="F118" s="13">
        <v>57</v>
      </c>
      <c r="G118" s="14" t="s">
        <v>355</v>
      </c>
      <c r="H118" s="15" t="s">
        <v>358</v>
      </c>
      <c r="I118" s="15">
        <v>400</v>
      </c>
      <c r="J118" s="21"/>
    </row>
    <row r="119" customFormat="1" ht="18" customHeight="1" spans="1:10">
      <c r="A119" s="13" cm="1">
        <f t="array" ref="A119">ROW(119:119)-5</f>
        <v>114</v>
      </c>
      <c r="B119" s="13" t="s">
        <v>319</v>
      </c>
      <c r="C119" s="13" t="s">
        <v>331</v>
      </c>
      <c r="D119" s="13" t="s">
        <v>359</v>
      </c>
      <c r="E119" s="13" t="s">
        <v>16</v>
      </c>
      <c r="F119" s="13">
        <v>49</v>
      </c>
      <c r="G119" s="14" t="s">
        <v>360</v>
      </c>
      <c r="H119" s="15" t="s">
        <v>361</v>
      </c>
      <c r="I119" s="15">
        <v>400</v>
      </c>
      <c r="J119" s="21"/>
    </row>
    <row r="120" customFormat="1" ht="18" customHeight="1" spans="1:10">
      <c r="A120" s="13" cm="1">
        <f t="array" ref="A120">ROW(120:120)-5</f>
        <v>115</v>
      </c>
      <c r="B120" s="13" t="s">
        <v>319</v>
      </c>
      <c r="C120" s="13" t="s">
        <v>362</v>
      </c>
      <c r="D120" s="13" t="s">
        <v>363</v>
      </c>
      <c r="E120" s="13" t="s">
        <v>16</v>
      </c>
      <c r="F120" s="13">
        <v>23</v>
      </c>
      <c r="G120" s="14" t="s">
        <v>364</v>
      </c>
      <c r="H120" s="15" t="s">
        <v>365</v>
      </c>
      <c r="I120" s="15">
        <v>400</v>
      </c>
      <c r="J120" s="21"/>
    </row>
    <row r="121" customFormat="1" ht="18" customHeight="1" spans="1:10">
      <c r="A121" s="13" cm="1">
        <f t="array" ref="A121">ROW(121:121)-5</f>
        <v>116</v>
      </c>
      <c r="B121" s="13" t="s">
        <v>319</v>
      </c>
      <c r="C121" s="13" t="s">
        <v>324</v>
      </c>
      <c r="D121" s="13" t="s">
        <v>366</v>
      </c>
      <c r="E121" s="13" t="s">
        <v>38</v>
      </c>
      <c r="F121" s="13">
        <v>31</v>
      </c>
      <c r="G121" s="14" t="s">
        <v>367</v>
      </c>
      <c r="H121" s="15" t="s">
        <v>368</v>
      </c>
      <c r="I121" s="15">
        <v>400</v>
      </c>
      <c r="J121" s="21"/>
    </row>
    <row r="122" customFormat="1" ht="18" customHeight="1" spans="1:10">
      <c r="A122" s="13" cm="1">
        <f t="array" ref="A122">ROW(122:122)-5</f>
        <v>117</v>
      </c>
      <c r="B122" s="13" t="s">
        <v>319</v>
      </c>
      <c r="C122" s="13" t="s">
        <v>324</v>
      </c>
      <c r="D122" s="13" t="s">
        <v>369</v>
      </c>
      <c r="E122" s="13" t="str">
        <f>VLOOKUP(D122,[1]Sheet1!$D:$F,3,FALSE)</f>
        <v>男</v>
      </c>
      <c r="F122" s="13">
        <v>34</v>
      </c>
      <c r="G122" s="14" t="s">
        <v>370</v>
      </c>
      <c r="H122" s="15" t="s">
        <v>371</v>
      </c>
      <c r="I122" s="15">
        <v>400</v>
      </c>
      <c r="J122" s="21"/>
    </row>
    <row r="123" customFormat="1" ht="18" customHeight="1" spans="1:10">
      <c r="A123" s="13" cm="1">
        <f t="array" ref="A123">ROW(123:123)-5</f>
        <v>118</v>
      </c>
      <c r="B123" s="13" t="s">
        <v>319</v>
      </c>
      <c r="C123" s="13" t="s">
        <v>324</v>
      </c>
      <c r="D123" s="13" t="s">
        <v>372</v>
      </c>
      <c r="E123" s="13" t="s">
        <v>38</v>
      </c>
      <c r="F123" s="13">
        <v>25</v>
      </c>
      <c r="G123" s="14" t="s">
        <v>373</v>
      </c>
      <c r="H123" s="15" t="s">
        <v>374</v>
      </c>
      <c r="I123" s="15">
        <v>400</v>
      </c>
      <c r="J123" s="21"/>
    </row>
    <row r="124" customFormat="1" ht="18" customHeight="1" spans="1:10">
      <c r="A124" s="13" cm="1">
        <f t="array" ref="A124">ROW(124:124)-5</f>
        <v>119</v>
      </c>
      <c r="B124" s="13" t="s">
        <v>319</v>
      </c>
      <c r="C124" s="13" t="s">
        <v>375</v>
      </c>
      <c r="D124" s="13" t="s">
        <v>376</v>
      </c>
      <c r="E124" s="13" t="s">
        <v>16</v>
      </c>
      <c r="F124" s="13">
        <v>34</v>
      </c>
      <c r="G124" s="14" t="s">
        <v>342</v>
      </c>
      <c r="H124" s="15" t="s">
        <v>377</v>
      </c>
      <c r="I124" s="15">
        <v>400</v>
      </c>
      <c r="J124" s="21"/>
    </row>
    <row r="125" customFormat="1" ht="18" customHeight="1" spans="1:10">
      <c r="A125" s="13" cm="1">
        <f t="array" ref="A125">ROW(125:125)-5</f>
        <v>120</v>
      </c>
      <c r="B125" s="13" t="s">
        <v>319</v>
      </c>
      <c r="C125" s="13" t="s">
        <v>378</v>
      </c>
      <c r="D125" s="13" t="s">
        <v>379</v>
      </c>
      <c r="E125" s="13" t="s">
        <v>16</v>
      </c>
      <c r="F125" s="13">
        <v>55</v>
      </c>
      <c r="G125" s="14" t="s">
        <v>342</v>
      </c>
      <c r="H125" s="15" t="s">
        <v>380</v>
      </c>
      <c r="I125" s="15">
        <v>400</v>
      </c>
      <c r="J125" s="21"/>
    </row>
    <row r="126" customFormat="1" ht="18" customHeight="1" spans="1:10">
      <c r="A126" s="13" cm="1">
        <f t="array" ref="A126">ROW(126:126)-5</f>
        <v>121</v>
      </c>
      <c r="B126" s="13" t="s">
        <v>319</v>
      </c>
      <c r="C126" s="13" t="s">
        <v>381</v>
      </c>
      <c r="D126" s="13" t="s">
        <v>382</v>
      </c>
      <c r="E126" s="13" t="s">
        <v>16</v>
      </c>
      <c r="F126" s="13">
        <v>52</v>
      </c>
      <c r="G126" s="14" t="s">
        <v>383</v>
      </c>
      <c r="H126" s="15" t="s">
        <v>384</v>
      </c>
      <c r="I126" s="15">
        <v>400</v>
      </c>
      <c r="J126" s="21"/>
    </row>
    <row r="127" customFormat="1" ht="18" customHeight="1" spans="1:10">
      <c r="A127" s="13" cm="1">
        <f t="array" ref="A127">ROW(127:127)-5</f>
        <v>122</v>
      </c>
      <c r="B127" s="13" t="s">
        <v>319</v>
      </c>
      <c r="C127" s="13" t="s">
        <v>381</v>
      </c>
      <c r="D127" s="13" t="s">
        <v>385</v>
      </c>
      <c r="E127" s="13" t="s">
        <v>38</v>
      </c>
      <c r="F127" s="13">
        <v>22</v>
      </c>
      <c r="G127" s="14" t="s">
        <v>386</v>
      </c>
      <c r="H127" s="15" t="s">
        <v>387</v>
      </c>
      <c r="I127" s="15">
        <v>400</v>
      </c>
      <c r="J127" s="21"/>
    </row>
    <row r="128" customFormat="1" ht="18" customHeight="1" spans="1:10">
      <c r="A128" s="13" cm="1">
        <f t="array" ref="A128">ROW(128:128)-5</f>
        <v>123</v>
      </c>
      <c r="B128" s="13" t="s">
        <v>319</v>
      </c>
      <c r="C128" s="13" t="s">
        <v>388</v>
      </c>
      <c r="D128" s="13" t="s">
        <v>389</v>
      </c>
      <c r="E128" s="13" t="s">
        <v>38</v>
      </c>
      <c r="F128" s="13">
        <v>30</v>
      </c>
      <c r="G128" s="14" t="s">
        <v>390</v>
      </c>
      <c r="H128" s="15" t="s">
        <v>391</v>
      </c>
      <c r="I128" s="15">
        <v>400</v>
      </c>
      <c r="J128" s="21"/>
    </row>
    <row r="129" customFormat="1" ht="18" customHeight="1" spans="1:10">
      <c r="A129" s="13" cm="1">
        <f t="array" ref="A129">ROW(129:129)-5</f>
        <v>124</v>
      </c>
      <c r="B129" s="13" t="s">
        <v>319</v>
      </c>
      <c r="C129" s="13" t="s">
        <v>388</v>
      </c>
      <c r="D129" s="13" t="s">
        <v>392</v>
      </c>
      <c r="E129" s="13" t="s">
        <v>38</v>
      </c>
      <c r="F129" s="13">
        <v>26</v>
      </c>
      <c r="G129" s="14" t="s">
        <v>393</v>
      </c>
      <c r="H129" s="15" t="s">
        <v>18</v>
      </c>
      <c r="I129" s="15">
        <v>400</v>
      </c>
      <c r="J129" s="21"/>
    </row>
    <row r="130" customFormat="1" ht="18" customHeight="1" spans="1:10">
      <c r="A130" s="13" cm="1">
        <f t="array" ref="A130">ROW(130:130)-5</f>
        <v>125</v>
      </c>
      <c r="B130" s="13" t="s">
        <v>319</v>
      </c>
      <c r="C130" s="13" t="s">
        <v>394</v>
      </c>
      <c r="D130" s="13" t="s">
        <v>395</v>
      </c>
      <c r="E130" s="13" t="s">
        <v>16</v>
      </c>
      <c r="F130" s="13">
        <v>43</v>
      </c>
      <c r="G130" s="14" t="s">
        <v>396</v>
      </c>
      <c r="H130" s="15" t="s">
        <v>397</v>
      </c>
      <c r="I130" s="15">
        <v>400</v>
      </c>
      <c r="J130" s="21"/>
    </row>
    <row r="131" customFormat="1" ht="18" customHeight="1" spans="1:10">
      <c r="A131" s="13" cm="1">
        <f t="array" ref="A131">ROW(131:131)-5</f>
        <v>126</v>
      </c>
      <c r="B131" s="13" t="s">
        <v>319</v>
      </c>
      <c r="C131" s="13" t="s">
        <v>398</v>
      </c>
      <c r="D131" s="13" t="s">
        <v>399</v>
      </c>
      <c r="E131" s="13" t="s">
        <v>38</v>
      </c>
      <c r="F131" s="13">
        <v>30</v>
      </c>
      <c r="G131" s="14" t="s">
        <v>367</v>
      </c>
      <c r="H131" s="15" t="s">
        <v>400</v>
      </c>
      <c r="I131" s="15">
        <v>400</v>
      </c>
      <c r="J131" s="21"/>
    </row>
    <row r="132" customFormat="1" ht="18" customHeight="1" spans="1:10">
      <c r="A132" s="13" cm="1">
        <f t="array" ref="A132">ROW(132:132)-5</f>
        <v>127</v>
      </c>
      <c r="B132" s="13" t="s">
        <v>319</v>
      </c>
      <c r="C132" s="13" t="s">
        <v>401</v>
      </c>
      <c r="D132" s="13" t="s">
        <v>402</v>
      </c>
      <c r="E132" s="13" t="s">
        <v>38</v>
      </c>
      <c r="F132" s="13">
        <v>49</v>
      </c>
      <c r="G132" s="14" t="s">
        <v>403</v>
      </c>
      <c r="H132" s="15" t="s">
        <v>404</v>
      </c>
      <c r="I132" s="15">
        <v>400</v>
      </c>
      <c r="J132" s="21"/>
    </row>
    <row r="133" customFormat="1" ht="18" customHeight="1" spans="1:10">
      <c r="A133" s="13" cm="1">
        <f t="array" ref="A133">ROW(133:133)-5</f>
        <v>128</v>
      </c>
      <c r="B133" s="13" t="s">
        <v>319</v>
      </c>
      <c r="C133" s="13" t="s">
        <v>405</v>
      </c>
      <c r="D133" s="13" t="s">
        <v>406</v>
      </c>
      <c r="E133" s="13" t="s">
        <v>16</v>
      </c>
      <c r="F133" s="13">
        <v>47</v>
      </c>
      <c r="G133" s="14" t="s">
        <v>342</v>
      </c>
      <c r="H133" s="15" t="s">
        <v>407</v>
      </c>
      <c r="I133" s="15">
        <v>400</v>
      </c>
      <c r="J133" s="21"/>
    </row>
    <row r="134" customFormat="1" ht="18" customHeight="1" spans="1:10">
      <c r="A134" s="13" cm="1">
        <f t="array" ref="A134">ROW(134:134)-5</f>
        <v>129</v>
      </c>
      <c r="B134" s="13" t="s">
        <v>319</v>
      </c>
      <c r="C134" s="13" t="s">
        <v>405</v>
      </c>
      <c r="D134" s="13" t="s">
        <v>408</v>
      </c>
      <c r="E134" s="13" t="s">
        <v>38</v>
      </c>
      <c r="F134" s="13">
        <v>26</v>
      </c>
      <c r="G134" s="14" t="s">
        <v>409</v>
      </c>
      <c r="H134" s="15" t="s">
        <v>404</v>
      </c>
      <c r="I134" s="15">
        <v>400</v>
      </c>
      <c r="J134" s="21"/>
    </row>
    <row r="135" customFormat="1" ht="18" customHeight="1" spans="1:10">
      <c r="A135" s="13" cm="1">
        <f t="array" ref="A135">ROW(135:135)-5</f>
        <v>130</v>
      </c>
      <c r="B135" s="13" t="s">
        <v>319</v>
      </c>
      <c r="C135" s="13" t="s">
        <v>401</v>
      </c>
      <c r="D135" s="13" t="s">
        <v>410</v>
      </c>
      <c r="E135" s="13" t="s">
        <v>38</v>
      </c>
      <c r="F135" s="13">
        <v>20</v>
      </c>
      <c r="G135" s="14" t="s">
        <v>411</v>
      </c>
      <c r="H135" s="15" t="s">
        <v>412</v>
      </c>
      <c r="I135" s="15">
        <v>400</v>
      </c>
      <c r="J135" s="21"/>
    </row>
    <row r="136" customFormat="1" ht="18" customHeight="1" spans="1:10">
      <c r="A136" s="13" cm="1">
        <f t="array" ref="A136">ROW(136:136)-5</f>
        <v>131</v>
      </c>
      <c r="B136" s="13" t="s">
        <v>319</v>
      </c>
      <c r="C136" s="13" t="s">
        <v>413</v>
      </c>
      <c r="D136" s="13" t="s">
        <v>414</v>
      </c>
      <c r="E136" s="13" t="s">
        <v>16</v>
      </c>
      <c r="F136" s="13">
        <v>36</v>
      </c>
      <c r="G136" s="14" t="s">
        <v>415</v>
      </c>
      <c r="H136" s="15" t="s">
        <v>416</v>
      </c>
      <c r="I136" s="15">
        <v>400</v>
      </c>
      <c r="J136" s="21"/>
    </row>
    <row r="137" customFormat="1" ht="18" customHeight="1" spans="1:10">
      <c r="A137" s="13" cm="1">
        <f t="array" ref="A137">ROW(137:137)-5</f>
        <v>132</v>
      </c>
      <c r="B137" s="13" t="s">
        <v>319</v>
      </c>
      <c r="C137" s="13" t="s">
        <v>417</v>
      </c>
      <c r="D137" s="13" t="s">
        <v>418</v>
      </c>
      <c r="E137" s="13" t="s">
        <v>16</v>
      </c>
      <c r="F137" s="13">
        <v>48</v>
      </c>
      <c r="G137" s="14" t="s">
        <v>370</v>
      </c>
      <c r="H137" s="15" t="s">
        <v>419</v>
      </c>
      <c r="I137" s="15">
        <v>400</v>
      </c>
      <c r="J137" s="21"/>
    </row>
    <row r="138" customFormat="1" ht="18" customHeight="1" spans="1:10">
      <c r="A138" s="13" cm="1">
        <f t="array" ref="A138">ROW(138:138)-5</f>
        <v>133</v>
      </c>
      <c r="B138" s="13" t="s">
        <v>319</v>
      </c>
      <c r="C138" s="13" t="s">
        <v>413</v>
      </c>
      <c r="D138" s="13" t="s">
        <v>420</v>
      </c>
      <c r="E138" s="13" t="s">
        <v>16</v>
      </c>
      <c r="F138" s="13">
        <v>37</v>
      </c>
      <c r="G138" s="14" t="s">
        <v>421</v>
      </c>
      <c r="H138" s="15" t="s">
        <v>422</v>
      </c>
      <c r="I138" s="15">
        <v>400</v>
      </c>
      <c r="J138" s="21"/>
    </row>
    <row r="139" customFormat="1" ht="18" customHeight="1" spans="1:10">
      <c r="A139" s="13" cm="1">
        <f t="array" ref="A139">ROW(139:139)-5</f>
        <v>134</v>
      </c>
      <c r="B139" s="13" t="s">
        <v>319</v>
      </c>
      <c r="C139" s="13" t="s">
        <v>423</v>
      </c>
      <c r="D139" s="13" t="s">
        <v>424</v>
      </c>
      <c r="E139" s="13" t="s">
        <v>38</v>
      </c>
      <c r="F139" s="13">
        <v>33</v>
      </c>
      <c r="G139" s="14" t="s">
        <v>333</v>
      </c>
      <c r="H139" s="15" t="s">
        <v>425</v>
      </c>
      <c r="I139" s="15">
        <v>400</v>
      </c>
      <c r="J139" s="21"/>
    </row>
    <row r="140" customFormat="1" ht="18" customHeight="1" spans="1:10">
      <c r="A140" s="13" cm="1">
        <f t="array" ref="A140">ROW(140:140)-5</f>
        <v>135</v>
      </c>
      <c r="B140" s="13" t="s">
        <v>319</v>
      </c>
      <c r="C140" s="13" t="s">
        <v>426</v>
      </c>
      <c r="D140" s="13" t="s">
        <v>427</v>
      </c>
      <c r="E140" s="13" t="s">
        <v>16</v>
      </c>
      <c r="F140" s="13">
        <v>25</v>
      </c>
      <c r="G140" s="14" t="s">
        <v>326</v>
      </c>
      <c r="H140" s="15" t="s">
        <v>428</v>
      </c>
      <c r="I140" s="15">
        <v>400</v>
      </c>
      <c r="J140" s="21"/>
    </row>
    <row r="141" customFormat="1" ht="18" customHeight="1" spans="1:10">
      <c r="A141" s="13" cm="1">
        <f t="array" ref="A141">ROW(141:141)-5</f>
        <v>136</v>
      </c>
      <c r="B141" s="13" t="s">
        <v>319</v>
      </c>
      <c r="C141" s="13" t="s">
        <v>413</v>
      </c>
      <c r="D141" s="13" t="s">
        <v>429</v>
      </c>
      <c r="E141" s="13" t="s">
        <v>16</v>
      </c>
      <c r="F141" s="13">
        <v>50</v>
      </c>
      <c r="G141" s="14" t="s">
        <v>383</v>
      </c>
      <c r="H141" s="15" t="s">
        <v>430</v>
      </c>
      <c r="I141" s="15">
        <v>400</v>
      </c>
      <c r="J141" s="21"/>
    </row>
    <row r="142" customFormat="1" ht="18" customHeight="1" spans="1:10">
      <c r="A142" s="13" cm="1">
        <f t="array" ref="A142">ROW(142:142)-5</f>
        <v>137</v>
      </c>
      <c r="B142" s="13" t="s">
        <v>319</v>
      </c>
      <c r="C142" s="13" t="s">
        <v>413</v>
      </c>
      <c r="D142" s="13" t="s">
        <v>431</v>
      </c>
      <c r="E142" s="13" t="s">
        <v>38</v>
      </c>
      <c r="F142" s="13">
        <v>48</v>
      </c>
      <c r="G142" s="14" t="s">
        <v>432</v>
      </c>
      <c r="H142" s="15" t="s">
        <v>430</v>
      </c>
      <c r="I142" s="15">
        <v>400</v>
      </c>
      <c r="J142" s="21"/>
    </row>
    <row r="143" customFormat="1" ht="18" customHeight="1" spans="1:10">
      <c r="A143" s="13" cm="1">
        <f t="array" ref="A143">ROW(143:143)-5</f>
        <v>138</v>
      </c>
      <c r="B143" s="13" t="s">
        <v>319</v>
      </c>
      <c r="C143" s="13" t="s">
        <v>423</v>
      </c>
      <c r="D143" s="13" t="s">
        <v>433</v>
      </c>
      <c r="E143" s="13" t="s">
        <v>16</v>
      </c>
      <c r="F143" s="13">
        <v>49</v>
      </c>
      <c r="G143" s="14" t="s">
        <v>434</v>
      </c>
      <c r="H143" s="15" t="s">
        <v>404</v>
      </c>
      <c r="I143" s="15">
        <v>400</v>
      </c>
      <c r="J143" s="21"/>
    </row>
    <row r="144" customFormat="1" ht="18" customHeight="1" spans="1:10">
      <c r="A144" s="13" cm="1">
        <f t="array" ref="A144">ROW(144:144)-5</f>
        <v>139</v>
      </c>
      <c r="B144" s="13" t="s">
        <v>319</v>
      </c>
      <c r="C144" s="13" t="s">
        <v>426</v>
      </c>
      <c r="D144" s="13" t="s">
        <v>435</v>
      </c>
      <c r="E144" s="13" t="s">
        <v>16</v>
      </c>
      <c r="F144" s="13">
        <v>37</v>
      </c>
      <c r="G144" s="14" t="s">
        <v>436</v>
      </c>
      <c r="H144" s="15" t="s">
        <v>437</v>
      </c>
      <c r="I144" s="15">
        <v>400</v>
      </c>
      <c r="J144" s="21"/>
    </row>
    <row r="145" customFormat="1" ht="18" customHeight="1" spans="1:10">
      <c r="A145" s="13">
        <v>139</v>
      </c>
      <c r="B145" s="13" t="s">
        <v>438</v>
      </c>
      <c r="C145" s="13" t="s">
        <v>439</v>
      </c>
      <c r="D145" s="13" t="s">
        <v>440</v>
      </c>
      <c r="E145" s="13" t="s">
        <v>16</v>
      </c>
      <c r="F145" s="13">
        <v>22</v>
      </c>
      <c r="G145" s="14" t="s">
        <v>441</v>
      </c>
      <c r="H145" s="15" t="s">
        <v>442</v>
      </c>
      <c r="I145" s="15">
        <v>400</v>
      </c>
      <c r="J145" s="21"/>
    </row>
    <row r="146" customFormat="1" ht="18" customHeight="1" spans="1:10">
      <c r="A146" s="13">
        <v>140</v>
      </c>
      <c r="B146" s="13" t="s">
        <v>438</v>
      </c>
      <c r="C146" s="13" t="s">
        <v>439</v>
      </c>
      <c r="D146" s="13" t="s">
        <v>443</v>
      </c>
      <c r="E146" s="13" t="s">
        <v>16</v>
      </c>
      <c r="F146" s="13">
        <v>17</v>
      </c>
      <c r="G146" s="14" t="s">
        <v>444</v>
      </c>
      <c r="H146" s="15" t="s">
        <v>442</v>
      </c>
      <c r="I146" s="15">
        <v>400</v>
      </c>
      <c r="J146" s="21"/>
    </row>
    <row r="147" customFormat="1" ht="18" customHeight="1" spans="1:10">
      <c r="A147" s="13">
        <v>141</v>
      </c>
      <c r="B147" s="13" t="s">
        <v>438</v>
      </c>
      <c r="C147" s="13" t="s">
        <v>439</v>
      </c>
      <c r="D147" s="13" t="s">
        <v>445</v>
      </c>
      <c r="E147" s="13" t="s">
        <v>16</v>
      </c>
      <c r="F147" s="13">
        <v>52</v>
      </c>
      <c r="G147" s="14" t="s">
        <v>446</v>
      </c>
      <c r="H147" s="15" t="s">
        <v>55</v>
      </c>
      <c r="I147" s="15">
        <v>400</v>
      </c>
      <c r="J147" s="21"/>
    </row>
    <row r="148" customFormat="1" ht="18" customHeight="1" spans="1:10">
      <c r="A148" s="13">
        <v>142</v>
      </c>
      <c r="B148" s="13" t="s">
        <v>438</v>
      </c>
      <c r="C148" s="13" t="s">
        <v>439</v>
      </c>
      <c r="D148" s="13" t="s">
        <v>447</v>
      </c>
      <c r="E148" s="13" t="s">
        <v>38</v>
      </c>
      <c r="F148" s="13">
        <v>29</v>
      </c>
      <c r="G148" s="14" t="s">
        <v>448</v>
      </c>
      <c r="H148" s="15" t="s">
        <v>449</v>
      </c>
      <c r="I148" s="15">
        <v>400</v>
      </c>
      <c r="J148" s="21"/>
    </row>
    <row r="149" customFormat="1" ht="18" customHeight="1" spans="1:10">
      <c r="A149" s="13">
        <v>143</v>
      </c>
      <c r="B149" s="13" t="s">
        <v>438</v>
      </c>
      <c r="C149" s="13" t="s">
        <v>439</v>
      </c>
      <c r="D149" s="13" t="s">
        <v>450</v>
      </c>
      <c r="E149" s="13" t="s">
        <v>38</v>
      </c>
      <c r="F149" s="13">
        <v>23</v>
      </c>
      <c r="G149" s="14" t="s">
        <v>451</v>
      </c>
      <c r="H149" s="15" t="s">
        <v>51</v>
      </c>
      <c r="I149" s="15">
        <v>400</v>
      </c>
      <c r="J149" s="21"/>
    </row>
    <row r="150" customFormat="1" ht="18" customHeight="1" spans="1:10">
      <c r="A150" s="13">
        <v>144</v>
      </c>
      <c r="B150" s="13" t="s">
        <v>438</v>
      </c>
      <c r="C150" s="13" t="s">
        <v>452</v>
      </c>
      <c r="D150" s="13" t="s">
        <v>453</v>
      </c>
      <c r="E150" s="13" t="s">
        <v>38</v>
      </c>
      <c r="F150" s="13">
        <v>37</v>
      </c>
      <c r="G150" s="14" t="s">
        <v>454</v>
      </c>
      <c r="H150" s="15" t="s">
        <v>455</v>
      </c>
      <c r="I150" s="15">
        <v>400</v>
      </c>
      <c r="J150" s="21"/>
    </row>
    <row r="151" customFormat="1" ht="18" customHeight="1" spans="1:10">
      <c r="A151" s="13">
        <v>145</v>
      </c>
      <c r="B151" s="13" t="s">
        <v>438</v>
      </c>
      <c r="C151" s="13" t="s">
        <v>439</v>
      </c>
      <c r="D151" s="13" t="s">
        <v>456</v>
      </c>
      <c r="E151" s="13" t="s">
        <v>16</v>
      </c>
      <c r="F151" s="13">
        <v>28</v>
      </c>
      <c r="G151" s="14" t="s">
        <v>457</v>
      </c>
      <c r="H151" s="15" t="s">
        <v>458</v>
      </c>
      <c r="I151" s="15">
        <v>400</v>
      </c>
      <c r="J151" s="21"/>
    </row>
    <row r="152" customFormat="1" ht="18" customHeight="1" spans="1:10">
      <c r="A152" s="13">
        <v>146</v>
      </c>
      <c r="B152" s="13" t="s">
        <v>438</v>
      </c>
      <c r="C152" s="13" t="s">
        <v>459</v>
      </c>
      <c r="D152" s="13" t="s">
        <v>460</v>
      </c>
      <c r="E152" s="13" t="s">
        <v>38</v>
      </c>
      <c r="F152" s="13">
        <v>23</v>
      </c>
      <c r="G152" s="14" t="s">
        <v>461</v>
      </c>
      <c r="H152" s="15" t="s">
        <v>442</v>
      </c>
      <c r="I152" s="15">
        <v>400</v>
      </c>
      <c r="J152" s="21"/>
    </row>
    <row r="153" customFormat="1" ht="18" customHeight="1" spans="1:10">
      <c r="A153" s="13">
        <v>147</v>
      </c>
      <c r="B153" s="13" t="s">
        <v>438</v>
      </c>
      <c r="C153" s="13" t="s">
        <v>462</v>
      </c>
      <c r="D153" s="13" t="s">
        <v>463</v>
      </c>
      <c r="E153" s="13" t="s">
        <v>16</v>
      </c>
      <c r="F153" s="13">
        <v>46</v>
      </c>
      <c r="G153" s="14" t="s">
        <v>457</v>
      </c>
      <c r="H153" s="15" t="s">
        <v>464</v>
      </c>
      <c r="I153" s="15">
        <v>400</v>
      </c>
      <c r="J153" s="21"/>
    </row>
    <row r="154" customFormat="1" ht="18" customHeight="1" spans="1:10">
      <c r="A154" s="13">
        <v>148</v>
      </c>
      <c r="B154" s="13" t="s">
        <v>465</v>
      </c>
      <c r="C154" s="13" t="s">
        <v>466</v>
      </c>
      <c r="D154" s="13" t="s">
        <v>467</v>
      </c>
      <c r="E154" s="13" t="s">
        <v>16</v>
      </c>
      <c r="F154" s="13">
        <v>37</v>
      </c>
      <c r="G154" s="14" t="s">
        <v>468</v>
      </c>
      <c r="H154" s="15" t="s">
        <v>55</v>
      </c>
      <c r="I154" s="15">
        <v>400</v>
      </c>
      <c r="J154" s="21"/>
    </row>
    <row r="155" customFormat="1" ht="18" customHeight="1" spans="1:10">
      <c r="A155" s="13">
        <v>149</v>
      </c>
      <c r="B155" s="13" t="s">
        <v>465</v>
      </c>
      <c r="C155" s="13" t="s">
        <v>466</v>
      </c>
      <c r="D155" s="13" t="s">
        <v>469</v>
      </c>
      <c r="E155" s="13" t="s">
        <v>16</v>
      </c>
      <c r="F155" s="13">
        <v>22</v>
      </c>
      <c r="G155" s="14" t="s">
        <v>470</v>
      </c>
      <c r="H155" s="15" t="s">
        <v>51</v>
      </c>
      <c r="I155" s="15">
        <v>400</v>
      </c>
      <c r="J155" s="21"/>
    </row>
    <row r="156" ht="18" customHeight="1" spans="1:10">
      <c r="A156" s="13">
        <v>150</v>
      </c>
      <c r="B156" s="13" t="s">
        <v>465</v>
      </c>
      <c r="C156" s="13" t="s">
        <v>471</v>
      </c>
      <c r="D156" s="13" t="s">
        <v>472</v>
      </c>
      <c r="E156" s="13" t="s">
        <v>16</v>
      </c>
      <c r="F156" s="13">
        <v>61</v>
      </c>
      <c r="G156" s="14" t="s">
        <v>473</v>
      </c>
      <c r="H156" s="15" t="s">
        <v>474</v>
      </c>
      <c r="I156" s="15">
        <v>400</v>
      </c>
      <c r="J156" s="21"/>
    </row>
    <row r="157" ht="18" customHeight="1" spans="1:10">
      <c r="A157" s="13">
        <v>151</v>
      </c>
      <c r="B157" s="13" t="s">
        <v>465</v>
      </c>
      <c r="C157" s="13" t="s">
        <v>471</v>
      </c>
      <c r="D157" s="13" t="s">
        <v>475</v>
      </c>
      <c r="E157" s="13" t="s">
        <v>16</v>
      </c>
      <c r="F157" s="13">
        <v>52</v>
      </c>
      <c r="G157" s="14" t="s">
        <v>476</v>
      </c>
      <c r="H157" s="15" t="s">
        <v>169</v>
      </c>
      <c r="I157" s="15">
        <v>400</v>
      </c>
      <c r="J157" s="21"/>
    </row>
    <row r="158" ht="18" customHeight="1" spans="1:10">
      <c r="A158" s="13">
        <v>152</v>
      </c>
      <c r="B158" s="13" t="s">
        <v>465</v>
      </c>
      <c r="C158" s="13" t="s">
        <v>477</v>
      </c>
      <c r="D158" s="13" t="s">
        <v>478</v>
      </c>
      <c r="E158" s="13" t="s">
        <v>38</v>
      </c>
      <c r="F158" s="13">
        <v>44</v>
      </c>
      <c r="G158" s="14" t="s">
        <v>479</v>
      </c>
      <c r="H158" s="15" t="s">
        <v>480</v>
      </c>
      <c r="I158" s="15">
        <v>400</v>
      </c>
      <c r="J158" s="21"/>
    </row>
    <row r="159" ht="18" customHeight="1" spans="1:10">
      <c r="A159" s="13">
        <v>153</v>
      </c>
      <c r="B159" s="13" t="s">
        <v>465</v>
      </c>
      <c r="C159" s="13" t="s">
        <v>481</v>
      </c>
      <c r="D159" s="13" t="s">
        <v>482</v>
      </c>
      <c r="E159" s="13" t="s">
        <v>38</v>
      </c>
      <c r="F159" s="13">
        <v>22</v>
      </c>
      <c r="G159" s="14" t="s">
        <v>483</v>
      </c>
      <c r="H159" s="15" t="s">
        <v>484</v>
      </c>
      <c r="I159" s="15">
        <v>400</v>
      </c>
      <c r="J159" s="21"/>
    </row>
    <row r="160" ht="18" customHeight="1" spans="1:10">
      <c r="A160" s="13">
        <v>154</v>
      </c>
      <c r="B160" s="13" t="s">
        <v>465</v>
      </c>
      <c r="C160" s="13" t="s">
        <v>481</v>
      </c>
      <c r="D160" s="13" t="s">
        <v>485</v>
      </c>
      <c r="E160" s="13" t="s">
        <v>16</v>
      </c>
      <c r="F160" s="13">
        <v>18</v>
      </c>
      <c r="G160" s="14" t="s">
        <v>486</v>
      </c>
      <c r="H160" s="15" t="s">
        <v>487</v>
      </c>
      <c r="I160" s="15">
        <v>400</v>
      </c>
      <c r="J160" s="21"/>
    </row>
    <row r="161" ht="18" customHeight="1" spans="1:10">
      <c r="A161" s="13">
        <v>155</v>
      </c>
      <c r="B161" s="13" t="s">
        <v>465</v>
      </c>
      <c r="C161" s="13" t="s">
        <v>488</v>
      </c>
      <c r="D161" s="13" t="s">
        <v>489</v>
      </c>
      <c r="E161" s="13" t="s">
        <v>38</v>
      </c>
      <c r="F161" s="13">
        <v>21</v>
      </c>
      <c r="G161" s="14" t="s">
        <v>490</v>
      </c>
      <c r="H161" s="15" t="s">
        <v>491</v>
      </c>
      <c r="I161" s="15">
        <v>400</v>
      </c>
      <c r="J161" s="21"/>
    </row>
    <row r="162" ht="18" customHeight="1" spans="1:10">
      <c r="A162" s="13">
        <v>156</v>
      </c>
      <c r="B162" s="13" t="s">
        <v>465</v>
      </c>
      <c r="C162" s="13" t="s">
        <v>488</v>
      </c>
      <c r="D162" s="13" t="s">
        <v>492</v>
      </c>
      <c r="E162" s="13" t="s">
        <v>38</v>
      </c>
      <c r="F162" s="13">
        <v>21</v>
      </c>
      <c r="G162" s="14" t="s">
        <v>493</v>
      </c>
      <c r="H162" s="15" t="s">
        <v>494</v>
      </c>
      <c r="I162" s="15">
        <v>400</v>
      </c>
      <c r="J162" s="21"/>
    </row>
    <row r="163" ht="18" customHeight="1" spans="1:10">
      <c r="A163" s="13">
        <v>157</v>
      </c>
      <c r="B163" s="13" t="s">
        <v>465</v>
      </c>
      <c r="C163" s="13" t="s">
        <v>495</v>
      </c>
      <c r="D163" s="13" t="s">
        <v>496</v>
      </c>
      <c r="E163" s="13" t="s">
        <v>38</v>
      </c>
      <c r="F163" s="13">
        <v>26</v>
      </c>
      <c r="G163" s="14" t="s">
        <v>497</v>
      </c>
      <c r="H163" s="15" t="s">
        <v>498</v>
      </c>
      <c r="I163" s="15">
        <v>400</v>
      </c>
      <c r="J163" s="21"/>
    </row>
    <row r="164" ht="18" customHeight="1" spans="1:10">
      <c r="A164" s="13">
        <v>158</v>
      </c>
      <c r="B164" s="13" t="s">
        <v>465</v>
      </c>
      <c r="C164" s="13" t="s">
        <v>495</v>
      </c>
      <c r="D164" s="13" t="s">
        <v>499</v>
      </c>
      <c r="E164" s="13" t="s">
        <v>38</v>
      </c>
      <c r="F164" s="13">
        <v>40</v>
      </c>
      <c r="G164" s="14" t="s">
        <v>500</v>
      </c>
      <c r="H164" s="15" t="s">
        <v>501</v>
      </c>
      <c r="I164" s="15">
        <v>400</v>
      </c>
      <c r="J164" s="21"/>
    </row>
    <row r="165" ht="18" customHeight="1" spans="1:10">
      <c r="A165" s="13">
        <v>159</v>
      </c>
      <c r="B165" s="13" t="s">
        <v>465</v>
      </c>
      <c r="C165" s="13" t="s">
        <v>495</v>
      </c>
      <c r="D165" s="13" t="s">
        <v>502</v>
      </c>
      <c r="E165" s="13" t="s">
        <v>16</v>
      </c>
      <c r="F165" s="13">
        <v>40</v>
      </c>
      <c r="G165" s="14" t="s">
        <v>503</v>
      </c>
      <c r="H165" s="15" t="s">
        <v>504</v>
      </c>
      <c r="I165" s="15">
        <v>400</v>
      </c>
      <c r="J165" s="21"/>
    </row>
    <row r="166" ht="18" customHeight="1" spans="1:10">
      <c r="A166" s="13">
        <v>160</v>
      </c>
      <c r="B166" s="13" t="s">
        <v>465</v>
      </c>
      <c r="C166" s="13" t="s">
        <v>505</v>
      </c>
      <c r="D166" s="13" t="s">
        <v>506</v>
      </c>
      <c r="E166" s="13" t="s">
        <v>16</v>
      </c>
      <c r="F166" s="13">
        <v>36</v>
      </c>
      <c r="G166" s="14" t="s">
        <v>507</v>
      </c>
      <c r="H166" s="15" t="s">
        <v>508</v>
      </c>
      <c r="I166" s="15">
        <v>400</v>
      </c>
      <c r="J166" s="21"/>
    </row>
    <row r="167" ht="18" customHeight="1" spans="1:10">
      <c r="A167" s="13">
        <v>161</v>
      </c>
      <c r="B167" s="13" t="s">
        <v>465</v>
      </c>
      <c r="C167" s="13" t="s">
        <v>509</v>
      </c>
      <c r="D167" s="13" t="s">
        <v>510</v>
      </c>
      <c r="E167" s="13" t="s">
        <v>16</v>
      </c>
      <c r="F167" s="13">
        <v>38</v>
      </c>
      <c r="G167" s="14" t="s">
        <v>511</v>
      </c>
      <c r="H167" s="15" t="s">
        <v>512</v>
      </c>
      <c r="I167" s="15">
        <v>400</v>
      </c>
      <c r="J167" s="21"/>
    </row>
    <row r="168" ht="18" customHeight="1" spans="1:10">
      <c r="A168" s="13">
        <v>162</v>
      </c>
      <c r="B168" s="13" t="s">
        <v>465</v>
      </c>
      <c r="C168" s="13" t="s">
        <v>513</v>
      </c>
      <c r="D168" s="13" t="s">
        <v>514</v>
      </c>
      <c r="E168" s="13" t="s">
        <v>16</v>
      </c>
      <c r="F168" s="13">
        <v>38</v>
      </c>
      <c r="G168" s="14" t="s">
        <v>515</v>
      </c>
      <c r="H168" s="15" t="s">
        <v>516</v>
      </c>
      <c r="I168" s="15">
        <v>400</v>
      </c>
      <c r="J168" s="21"/>
    </row>
    <row r="169" ht="18" customHeight="1" spans="1:10">
      <c r="A169" s="13">
        <v>163</v>
      </c>
      <c r="B169" s="13" t="s">
        <v>465</v>
      </c>
      <c r="C169" s="13" t="s">
        <v>513</v>
      </c>
      <c r="D169" s="13" t="s">
        <v>517</v>
      </c>
      <c r="E169" s="13" t="s">
        <v>16</v>
      </c>
      <c r="F169" s="13">
        <v>45</v>
      </c>
      <c r="G169" s="14" t="s">
        <v>518</v>
      </c>
      <c r="H169" s="15" t="s">
        <v>516</v>
      </c>
      <c r="I169" s="15">
        <v>400</v>
      </c>
      <c r="J169" s="21"/>
    </row>
    <row r="170" ht="18" customHeight="1" spans="1:10">
      <c r="A170" s="13">
        <v>164</v>
      </c>
      <c r="B170" s="13" t="s">
        <v>465</v>
      </c>
      <c r="C170" s="13" t="s">
        <v>519</v>
      </c>
      <c r="D170" s="13" t="s">
        <v>520</v>
      </c>
      <c r="E170" s="13" t="s">
        <v>38</v>
      </c>
      <c r="F170" s="13">
        <v>20</v>
      </c>
      <c r="G170" s="14" t="s">
        <v>521</v>
      </c>
      <c r="H170" s="15" t="s">
        <v>516</v>
      </c>
      <c r="I170" s="15">
        <v>400</v>
      </c>
      <c r="J170" s="21"/>
    </row>
    <row r="171" ht="18" customHeight="1" spans="1:10">
      <c r="A171" s="13">
        <v>165</v>
      </c>
      <c r="B171" s="13" t="s">
        <v>465</v>
      </c>
      <c r="C171" s="13" t="s">
        <v>522</v>
      </c>
      <c r="D171" s="13" t="s">
        <v>523</v>
      </c>
      <c r="E171" s="13" t="s">
        <v>16</v>
      </c>
      <c r="F171" s="13">
        <v>43</v>
      </c>
      <c r="G171" s="14" t="s">
        <v>515</v>
      </c>
      <c r="H171" s="15" t="s">
        <v>524</v>
      </c>
      <c r="I171" s="15">
        <v>400</v>
      </c>
      <c r="J171" s="21"/>
    </row>
    <row r="172" ht="18" customHeight="1" spans="1:10">
      <c r="A172" s="13">
        <v>166</v>
      </c>
      <c r="B172" s="13" t="s">
        <v>465</v>
      </c>
      <c r="C172" s="13" t="s">
        <v>525</v>
      </c>
      <c r="D172" s="13" t="s">
        <v>526</v>
      </c>
      <c r="E172" s="13" t="s">
        <v>16</v>
      </c>
      <c r="F172" s="13">
        <v>39</v>
      </c>
      <c r="G172" s="14" t="s">
        <v>527</v>
      </c>
      <c r="H172" s="15" t="s">
        <v>516</v>
      </c>
      <c r="I172" s="15">
        <v>400</v>
      </c>
      <c r="J172" s="21"/>
    </row>
    <row r="173" ht="18" customHeight="1" spans="1:10">
      <c r="A173" s="13">
        <v>167</v>
      </c>
      <c r="B173" s="13" t="s">
        <v>465</v>
      </c>
      <c r="C173" s="13" t="s">
        <v>528</v>
      </c>
      <c r="D173" s="13" t="s">
        <v>529</v>
      </c>
      <c r="E173" s="13" t="s">
        <v>16</v>
      </c>
      <c r="F173" s="13">
        <v>33</v>
      </c>
      <c r="G173" s="14" t="s">
        <v>515</v>
      </c>
      <c r="H173" s="15" t="s">
        <v>524</v>
      </c>
      <c r="I173" s="15">
        <v>400</v>
      </c>
      <c r="J173" s="21"/>
    </row>
    <row r="174" ht="18" customHeight="1" spans="1:10">
      <c r="A174" s="13">
        <v>168</v>
      </c>
      <c r="B174" s="13" t="s">
        <v>465</v>
      </c>
      <c r="C174" s="13" t="s">
        <v>530</v>
      </c>
      <c r="D174" s="13" t="s">
        <v>531</v>
      </c>
      <c r="E174" s="13" t="s">
        <v>16</v>
      </c>
      <c r="F174" s="13">
        <v>25</v>
      </c>
      <c r="G174" s="14" t="s">
        <v>468</v>
      </c>
      <c r="H174" s="15" t="s">
        <v>22</v>
      </c>
      <c r="I174" s="15">
        <v>400</v>
      </c>
      <c r="J174" s="21"/>
    </row>
    <row r="175" ht="18" customHeight="1" spans="1:10">
      <c r="A175" s="13">
        <v>169</v>
      </c>
      <c r="B175" s="13" t="s">
        <v>465</v>
      </c>
      <c r="C175" s="13" t="s">
        <v>530</v>
      </c>
      <c r="D175" s="13" t="s">
        <v>532</v>
      </c>
      <c r="E175" s="13" t="s">
        <v>16</v>
      </c>
      <c r="F175" s="13">
        <v>24</v>
      </c>
      <c r="G175" s="14" t="s">
        <v>533</v>
      </c>
      <c r="H175" s="15" t="s">
        <v>22</v>
      </c>
      <c r="I175" s="15">
        <v>400</v>
      </c>
      <c r="J175" s="21"/>
    </row>
    <row r="176" ht="18" customHeight="1" spans="1:10">
      <c r="A176" s="13">
        <v>170</v>
      </c>
      <c r="B176" s="13" t="s">
        <v>465</v>
      </c>
      <c r="C176" s="13" t="s">
        <v>534</v>
      </c>
      <c r="D176" s="13" t="s">
        <v>535</v>
      </c>
      <c r="E176" s="13" t="s">
        <v>38</v>
      </c>
      <c r="F176" s="13">
        <v>41</v>
      </c>
      <c r="G176" s="14" t="s">
        <v>536</v>
      </c>
      <c r="H176" s="15" t="s">
        <v>169</v>
      </c>
      <c r="I176" s="15">
        <v>400</v>
      </c>
      <c r="J176" s="21"/>
    </row>
    <row r="177" ht="18" customHeight="1" spans="1:10">
      <c r="A177" s="13">
        <v>171</v>
      </c>
      <c r="B177" s="13" t="s">
        <v>465</v>
      </c>
      <c r="C177" s="13" t="s">
        <v>537</v>
      </c>
      <c r="D177" s="13" t="s">
        <v>538</v>
      </c>
      <c r="E177" s="13" t="s">
        <v>38</v>
      </c>
      <c r="F177" s="13">
        <v>21</v>
      </c>
      <c r="G177" s="14" t="s">
        <v>539</v>
      </c>
      <c r="H177" s="15" t="s">
        <v>524</v>
      </c>
      <c r="I177" s="15">
        <v>400</v>
      </c>
      <c r="J177" s="21"/>
    </row>
    <row r="178" ht="18" customHeight="1" spans="1:10">
      <c r="A178" s="13">
        <v>172</v>
      </c>
      <c r="B178" s="13" t="s">
        <v>465</v>
      </c>
      <c r="C178" s="13" t="s">
        <v>540</v>
      </c>
      <c r="D178" s="13" t="s">
        <v>541</v>
      </c>
      <c r="E178" s="13" t="s">
        <v>16</v>
      </c>
      <c r="F178" s="13">
        <v>19</v>
      </c>
      <c r="G178" s="14" t="s">
        <v>542</v>
      </c>
      <c r="H178" s="15" t="s">
        <v>516</v>
      </c>
      <c r="I178" s="15">
        <v>400</v>
      </c>
      <c r="J178" s="21"/>
    </row>
    <row r="179" ht="18" customHeight="1" spans="1:10">
      <c r="A179" s="13">
        <v>173</v>
      </c>
      <c r="B179" s="13" t="s">
        <v>465</v>
      </c>
      <c r="C179" s="13" t="s">
        <v>543</v>
      </c>
      <c r="D179" s="13" t="s">
        <v>544</v>
      </c>
      <c r="E179" s="13" t="s">
        <v>16</v>
      </c>
      <c r="F179" s="13">
        <v>43</v>
      </c>
      <c r="G179" s="14" t="s">
        <v>518</v>
      </c>
      <c r="H179" s="15" t="s">
        <v>545</v>
      </c>
      <c r="I179" s="15">
        <v>400</v>
      </c>
      <c r="J179" s="21"/>
    </row>
    <row r="180" ht="18" customHeight="1" spans="1:10">
      <c r="A180" s="13">
        <v>174</v>
      </c>
      <c r="B180" s="13" t="s">
        <v>465</v>
      </c>
      <c r="C180" s="13" t="s">
        <v>546</v>
      </c>
      <c r="D180" s="13" t="s">
        <v>547</v>
      </c>
      <c r="E180" s="13" t="s">
        <v>16</v>
      </c>
      <c r="F180" s="13">
        <v>19</v>
      </c>
      <c r="G180" s="14" t="s">
        <v>548</v>
      </c>
      <c r="H180" s="15" t="s">
        <v>166</v>
      </c>
      <c r="I180" s="15">
        <v>400</v>
      </c>
      <c r="J180" s="21"/>
    </row>
    <row r="181" ht="18" customHeight="1" spans="1:10">
      <c r="A181" s="13">
        <v>175</v>
      </c>
      <c r="B181" s="13" t="s">
        <v>465</v>
      </c>
      <c r="C181" s="13" t="s">
        <v>549</v>
      </c>
      <c r="D181" s="13" t="s">
        <v>550</v>
      </c>
      <c r="E181" s="13" t="s">
        <v>16</v>
      </c>
      <c r="F181" s="13">
        <v>48</v>
      </c>
      <c r="G181" s="14" t="s">
        <v>518</v>
      </c>
      <c r="H181" s="15" t="s">
        <v>516</v>
      </c>
      <c r="I181" s="15">
        <v>400</v>
      </c>
      <c r="J181" s="21"/>
    </row>
    <row r="182" ht="18" customHeight="1" spans="1:10">
      <c r="A182" s="13">
        <v>176</v>
      </c>
      <c r="B182" s="13" t="s">
        <v>465</v>
      </c>
      <c r="C182" s="13" t="s">
        <v>551</v>
      </c>
      <c r="D182" s="13" t="s">
        <v>552</v>
      </c>
      <c r="E182" s="13" t="s">
        <v>16</v>
      </c>
      <c r="F182" s="13">
        <v>21</v>
      </c>
      <c r="G182" s="14" t="s">
        <v>553</v>
      </c>
      <c r="H182" s="15" t="s">
        <v>51</v>
      </c>
      <c r="I182" s="15">
        <v>400</v>
      </c>
      <c r="J182" s="21"/>
    </row>
    <row r="183" ht="18" customHeight="1" spans="1:10">
      <c r="A183" s="13">
        <v>177</v>
      </c>
      <c r="B183" s="13" t="s">
        <v>465</v>
      </c>
      <c r="C183" s="13" t="s">
        <v>554</v>
      </c>
      <c r="D183" s="13" t="s">
        <v>555</v>
      </c>
      <c r="E183" s="13" t="s">
        <v>38</v>
      </c>
      <c r="F183" s="13">
        <v>29</v>
      </c>
      <c r="G183" s="14" t="s">
        <v>556</v>
      </c>
      <c r="H183" s="15" t="s">
        <v>516</v>
      </c>
      <c r="I183" s="15">
        <v>400</v>
      </c>
      <c r="J183" s="21"/>
    </row>
    <row r="184" ht="18" customHeight="1" spans="1:10">
      <c r="A184" s="13">
        <v>178</v>
      </c>
      <c r="B184" s="13" t="s">
        <v>465</v>
      </c>
      <c r="C184" s="13" t="s">
        <v>549</v>
      </c>
      <c r="D184" s="13" t="s">
        <v>557</v>
      </c>
      <c r="E184" s="13" t="s">
        <v>16</v>
      </c>
      <c r="F184" s="13">
        <v>43</v>
      </c>
      <c r="G184" s="14" t="s">
        <v>558</v>
      </c>
      <c r="H184" s="15" t="s">
        <v>559</v>
      </c>
      <c r="I184" s="15">
        <v>400</v>
      </c>
      <c r="J184" s="21"/>
    </row>
    <row r="185" ht="18" customHeight="1" spans="1:10">
      <c r="A185" s="13">
        <v>179</v>
      </c>
      <c r="B185" s="13" t="s">
        <v>465</v>
      </c>
      <c r="C185" s="13" t="s">
        <v>554</v>
      </c>
      <c r="D185" s="13" t="s">
        <v>560</v>
      </c>
      <c r="E185" s="13" t="s">
        <v>38</v>
      </c>
      <c r="F185" s="13">
        <v>55</v>
      </c>
      <c r="G185" s="14" t="s">
        <v>561</v>
      </c>
      <c r="H185" s="15" t="s">
        <v>412</v>
      </c>
      <c r="I185" s="15">
        <v>400</v>
      </c>
      <c r="J185" s="21"/>
    </row>
    <row r="186" ht="18" customHeight="1" spans="1:10">
      <c r="A186" s="13">
        <v>180</v>
      </c>
      <c r="B186" s="13" t="s">
        <v>465</v>
      </c>
      <c r="C186" s="13" t="s">
        <v>540</v>
      </c>
      <c r="D186" s="13" t="s">
        <v>562</v>
      </c>
      <c r="E186" s="13" t="s">
        <v>16</v>
      </c>
      <c r="F186" s="13">
        <v>38</v>
      </c>
      <c r="G186" s="14" t="s">
        <v>563</v>
      </c>
      <c r="H186" s="15" t="s">
        <v>516</v>
      </c>
      <c r="I186" s="15">
        <v>400</v>
      </c>
      <c r="J186" s="21"/>
    </row>
    <row r="187" ht="18" customHeight="1" spans="1:10">
      <c r="A187" s="13">
        <v>181</v>
      </c>
      <c r="B187" s="13" t="s">
        <v>465</v>
      </c>
      <c r="C187" s="13" t="s">
        <v>543</v>
      </c>
      <c r="D187" s="13" t="s">
        <v>564</v>
      </c>
      <c r="E187" s="13" t="s">
        <v>16</v>
      </c>
      <c r="F187" s="13">
        <v>58</v>
      </c>
      <c r="G187" s="14" t="s">
        <v>565</v>
      </c>
      <c r="H187" s="15" t="s">
        <v>524</v>
      </c>
      <c r="I187" s="15">
        <v>400</v>
      </c>
      <c r="J187" s="21"/>
    </row>
    <row r="188" ht="18" customHeight="1" spans="1:10">
      <c r="A188" s="13">
        <v>182</v>
      </c>
      <c r="B188" s="13" t="s">
        <v>465</v>
      </c>
      <c r="C188" s="13" t="s">
        <v>543</v>
      </c>
      <c r="D188" s="13" t="s">
        <v>566</v>
      </c>
      <c r="E188" s="13" t="s">
        <v>16</v>
      </c>
      <c r="F188" s="13">
        <v>19</v>
      </c>
      <c r="G188" s="14" t="s">
        <v>567</v>
      </c>
      <c r="H188" s="15" t="s">
        <v>18</v>
      </c>
      <c r="I188" s="15">
        <v>400</v>
      </c>
      <c r="J188" s="21"/>
    </row>
    <row r="189" ht="18" customHeight="1" spans="1:10">
      <c r="A189" s="13">
        <v>183</v>
      </c>
      <c r="B189" s="13" t="s">
        <v>465</v>
      </c>
      <c r="C189" s="13" t="s">
        <v>568</v>
      </c>
      <c r="D189" s="13" t="s">
        <v>569</v>
      </c>
      <c r="E189" s="13" t="s">
        <v>16</v>
      </c>
      <c r="F189" s="13">
        <v>52</v>
      </c>
      <c r="G189" s="14" t="s">
        <v>570</v>
      </c>
      <c r="H189" s="15" t="s">
        <v>571</v>
      </c>
      <c r="I189" s="15">
        <v>400</v>
      </c>
      <c r="J189" s="21"/>
    </row>
    <row r="190" ht="18" customHeight="1" spans="1:10">
      <c r="A190" s="13">
        <v>184</v>
      </c>
      <c r="B190" s="13" t="s">
        <v>465</v>
      </c>
      <c r="C190" s="13" t="s">
        <v>568</v>
      </c>
      <c r="D190" s="13" t="s">
        <v>572</v>
      </c>
      <c r="E190" s="13" t="s">
        <v>16</v>
      </c>
      <c r="F190" s="13">
        <v>57</v>
      </c>
      <c r="G190" s="14" t="s">
        <v>573</v>
      </c>
      <c r="H190" s="15" t="s">
        <v>574</v>
      </c>
      <c r="I190" s="15">
        <v>400</v>
      </c>
      <c r="J190" s="21"/>
    </row>
    <row r="191" ht="18" customHeight="1" spans="1:10">
      <c r="A191" s="13">
        <v>185</v>
      </c>
      <c r="B191" s="13" t="s">
        <v>465</v>
      </c>
      <c r="C191" s="13" t="s">
        <v>568</v>
      </c>
      <c r="D191" s="13" t="s">
        <v>575</v>
      </c>
      <c r="E191" s="13" t="s">
        <v>16</v>
      </c>
      <c r="F191" s="13">
        <v>29</v>
      </c>
      <c r="G191" s="14" t="s">
        <v>576</v>
      </c>
      <c r="H191" s="15" t="s">
        <v>577</v>
      </c>
      <c r="I191" s="15">
        <v>400</v>
      </c>
      <c r="J191" s="21"/>
    </row>
    <row r="192" ht="18" customHeight="1" spans="1:10">
      <c r="A192" s="13">
        <v>186</v>
      </c>
      <c r="B192" s="13" t="s">
        <v>465</v>
      </c>
      <c r="C192" s="13" t="s">
        <v>568</v>
      </c>
      <c r="D192" s="13" t="s">
        <v>578</v>
      </c>
      <c r="E192" s="13" t="s">
        <v>16</v>
      </c>
      <c r="F192" s="13">
        <v>24</v>
      </c>
      <c r="G192" s="14" t="s">
        <v>579</v>
      </c>
      <c r="H192" s="15" t="s">
        <v>580</v>
      </c>
      <c r="I192" s="15">
        <v>400</v>
      </c>
      <c r="J192" s="21"/>
    </row>
    <row r="193" ht="18" customHeight="1" spans="1:10">
      <c r="A193" s="13">
        <v>187</v>
      </c>
      <c r="B193" s="13" t="s">
        <v>465</v>
      </c>
      <c r="C193" s="13" t="s">
        <v>581</v>
      </c>
      <c r="D193" s="13" t="s">
        <v>582</v>
      </c>
      <c r="E193" s="13" t="s">
        <v>16</v>
      </c>
      <c r="F193" s="13">
        <v>33</v>
      </c>
      <c r="G193" s="14" t="s">
        <v>576</v>
      </c>
      <c r="H193" s="15" t="s">
        <v>583</v>
      </c>
      <c r="I193" s="15">
        <v>400</v>
      </c>
      <c r="J193" s="21"/>
    </row>
    <row r="194" ht="18" customHeight="1" spans="1:10">
      <c r="A194" s="13">
        <v>188</v>
      </c>
      <c r="B194" s="13" t="s">
        <v>465</v>
      </c>
      <c r="C194" s="13" t="s">
        <v>584</v>
      </c>
      <c r="D194" s="13" t="s">
        <v>585</v>
      </c>
      <c r="E194" s="13" t="s">
        <v>38</v>
      </c>
      <c r="F194" s="13">
        <v>47</v>
      </c>
      <c r="G194" s="14" t="s">
        <v>586</v>
      </c>
      <c r="H194" s="15" t="s">
        <v>587</v>
      </c>
      <c r="I194" s="15">
        <v>400</v>
      </c>
      <c r="J194" s="21"/>
    </row>
    <row r="195" ht="18" customHeight="1" spans="1:10">
      <c r="A195" s="13">
        <v>189</v>
      </c>
      <c r="B195" s="13" t="s">
        <v>465</v>
      </c>
      <c r="C195" s="13" t="s">
        <v>588</v>
      </c>
      <c r="D195" s="13" t="s">
        <v>589</v>
      </c>
      <c r="E195" s="13" t="s">
        <v>16</v>
      </c>
      <c r="F195" s="13">
        <v>60</v>
      </c>
      <c r="G195" s="14" t="s">
        <v>590</v>
      </c>
      <c r="H195" s="15" t="s">
        <v>591</v>
      </c>
      <c r="I195" s="15">
        <v>400</v>
      </c>
      <c r="J195" s="21"/>
    </row>
    <row r="196" ht="18" customHeight="1" spans="1:10">
      <c r="A196" s="13">
        <v>190</v>
      </c>
      <c r="B196" s="13" t="s">
        <v>465</v>
      </c>
      <c r="C196" s="13" t="s">
        <v>592</v>
      </c>
      <c r="D196" s="13" t="s">
        <v>593</v>
      </c>
      <c r="E196" s="13" t="s">
        <v>16</v>
      </c>
      <c r="F196" s="13">
        <v>54</v>
      </c>
      <c r="G196" s="14" t="s">
        <v>594</v>
      </c>
      <c r="H196" s="15" t="s">
        <v>595</v>
      </c>
      <c r="I196" s="15">
        <v>400</v>
      </c>
      <c r="J196" s="21"/>
    </row>
    <row r="197" ht="18" customHeight="1" spans="1:10">
      <c r="A197" s="13">
        <v>191</v>
      </c>
      <c r="B197" s="13" t="s">
        <v>465</v>
      </c>
      <c r="C197" s="13" t="s">
        <v>596</v>
      </c>
      <c r="D197" s="13" t="s">
        <v>193</v>
      </c>
      <c r="E197" s="13" t="s">
        <v>16</v>
      </c>
      <c r="F197" s="13">
        <v>36</v>
      </c>
      <c r="G197" s="14" t="s">
        <v>594</v>
      </c>
      <c r="H197" s="15" t="s">
        <v>597</v>
      </c>
      <c r="I197" s="15">
        <v>400</v>
      </c>
      <c r="J197" s="21"/>
    </row>
    <row r="198" ht="18" customHeight="1" spans="1:10">
      <c r="A198" s="13">
        <v>192</v>
      </c>
      <c r="B198" s="13" t="s">
        <v>465</v>
      </c>
      <c r="C198" s="13" t="s">
        <v>598</v>
      </c>
      <c r="D198" s="13" t="s">
        <v>599</v>
      </c>
      <c r="E198" s="13" t="s">
        <v>16</v>
      </c>
      <c r="F198" s="13">
        <v>27</v>
      </c>
      <c r="G198" s="14" t="s">
        <v>600</v>
      </c>
      <c r="H198" s="15" t="s">
        <v>601</v>
      </c>
      <c r="I198" s="15">
        <v>400</v>
      </c>
      <c r="J198" s="21"/>
    </row>
    <row r="199" ht="18" customHeight="1" spans="1:10">
      <c r="A199" s="13">
        <v>193</v>
      </c>
      <c r="B199" s="13" t="s">
        <v>465</v>
      </c>
      <c r="C199" s="13" t="s">
        <v>602</v>
      </c>
      <c r="D199" s="13" t="s">
        <v>603</v>
      </c>
      <c r="E199" s="13" t="s">
        <v>38</v>
      </c>
      <c r="F199" s="13">
        <v>52</v>
      </c>
      <c r="G199" s="14" t="s">
        <v>586</v>
      </c>
      <c r="H199" s="15" t="s">
        <v>474</v>
      </c>
      <c r="I199" s="15">
        <v>400</v>
      </c>
      <c r="J199" s="21"/>
    </row>
    <row r="200" ht="18" customHeight="1" spans="1:10">
      <c r="A200" s="13">
        <v>194</v>
      </c>
      <c r="B200" s="13" t="s">
        <v>465</v>
      </c>
      <c r="C200" s="13" t="s">
        <v>604</v>
      </c>
      <c r="D200" s="13" t="s">
        <v>605</v>
      </c>
      <c r="E200" s="13" t="s">
        <v>16</v>
      </c>
      <c r="F200" s="13">
        <v>41</v>
      </c>
      <c r="G200" s="14" t="s">
        <v>503</v>
      </c>
      <c r="H200" s="15" t="s">
        <v>606</v>
      </c>
      <c r="I200" s="15">
        <v>400</v>
      </c>
      <c r="J200" s="21"/>
    </row>
    <row r="201" ht="18" customHeight="1" spans="1:10">
      <c r="A201" s="13">
        <v>195</v>
      </c>
      <c r="B201" s="13" t="s">
        <v>465</v>
      </c>
      <c r="C201" s="13" t="s">
        <v>607</v>
      </c>
      <c r="D201" s="13" t="s">
        <v>608</v>
      </c>
      <c r="E201" s="13" t="s">
        <v>16</v>
      </c>
      <c r="F201" s="13">
        <v>35</v>
      </c>
      <c r="G201" s="14" t="s">
        <v>511</v>
      </c>
      <c r="H201" s="15" t="s">
        <v>609</v>
      </c>
      <c r="I201" s="15">
        <v>400</v>
      </c>
      <c r="J201" s="21"/>
    </row>
    <row r="202" ht="18" customHeight="1" spans="1:10">
      <c r="A202" s="13">
        <v>196</v>
      </c>
      <c r="B202" s="13" t="s">
        <v>465</v>
      </c>
      <c r="C202" s="13" t="s">
        <v>610</v>
      </c>
      <c r="D202" s="13" t="s">
        <v>611</v>
      </c>
      <c r="E202" s="13" t="s">
        <v>16</v>
      </c>
      <c r="F202" s="13">
        <v>42</v>
      </c>
      <c r="G202" s="14" t="s">
        <v>573</v>
      </c>
      <c r="H202" s="15" t="s">
        <v>612</v>
      </c>
      <c r="I202" s="15">
        <v>400</v>
      </c>
      <c r="J202" s="21"/>
    </row>
    <row r="203" ht="18" customHeight="1" spans="1:10">
      <c r="A203" s="13">
        <v>197</v>
      </c>
      <c r="B203" s="13" t="s">
        <v>465</v>
      </c>
      <c r="C203" s="13" t="s">
        <v>613</v>
      </c>
      <c r="D203" s="13" t="s">
        <v>614</v>
      </c>
      <c r="E203" s="13" t="s">
        <v>16</v>
      </c>
      <c r="F203" s="13">
        <v>48</v>
      </c>
      <c r="G203" s="14" t="s">
        <v>600</v>
      </c>
      <c r="H203" s="15" t="s">
        <v>615</v>
      </c>
      <c r="I203" s="15">
        <v>400</v>
      </c>
      <c r="J203" s="21"/>
    </row>
    <row r="204" ht="18" customHeight="1" spans="1:10">
      <c r="A204" s="13">
        <v>198</v>
      </c>
      <c r="B204" s="13" t="s">
        <v>465</v>
      </c>
      <c r="C204" s="13" t="s">
        <v>616</v>
      </c>
      <c r="D204" s="13" t="s">
        <v>617</v>
      </c>
      <c r="E204" s="13" t="s">
        <v>16</v>
      </c>
      <c r="F204" s="13">
        <v>37</v>
      </c>
      <c r="G204" s="14" t="s">
        <v>527</v>
      </c>
      <c r="H204" s="15" t="s">
        <v>618</v>
      </c>
      <c r="I204" s="15">
        <v>400</v>
      </c>
      <c r="J204" s="21"/>
    </row>
    <row r="205" ht="18" customHeight="1" spans="1:10">
      <c r="A205" s="13">
        <v>199</v>
      </c>
      <c r="B205" s="13" t="s">
        <v>465</v>
      </c>
      <c r="C205" s="13" t="s">
        <v>616</v>
      </c>
      <c r="D205" s="13" t="s">
        <v>619</v>
      </c>
      <c r="E205" s="13" t="s">
        <v>16</v>
      </c>
      <c r="F205" s="13">
        <v>42</v>
      </c>
      <c r="G205" s="14" t="s">
        <v>515</v>
      </c>
      <c r="H205" s="15" t="s">
        <v>620</v>
      </c>
      <c r="I205" s="15">
        <v>400</v>
      </c>
      <c r="J205" s="21"/>
    </row>
    <row r="206" ht="18" customHeight="1" spans="1:10">
      <c r="A206" s="13">
        <v>200</v>
      </c>
      <c r="B206" s="13" t="s">
        <v>621</v>
      </c>
      <c r="C206" s="13" t="s">
        <v>622</v>
      </c>
      <c r="D206" s="13" t="s">
        <v>623</v>
      </c>
      <c r="E206" s="13" t="s">
        <v>38</v>
      </c>
      <c r="F206" s="13">
        <v>27</v>
      </c>
      <c r="G206" s="14" t="s">
        <v>624</v>
      </c>
      <c r="H206" s="15" t="s">
        <v>625</v>
      </c>
      <c r="I206" s="15">
        <v>400</v>
      </c>
      <c r="J206" s="21"/>
    </row>
    <row r="207" ht="18" customHeight="1" spans="1:10">
      <c r="A207" s="13">
        <v>201</v>
      </c>
      <c r="B207" s="13" t="s">
        <v>621</v>
      </c>
      <c r="C207" s="13" t="s">
        <v>626</v>
      </c>
      <c r="D207" s="13" t="s">
        <v>627</v>
      </c>
      <c r="E207" s="13" t="s">
        <v>38</v>
      </c>
      <c r="F207" s="13">
        <v>33</v>
      </c>
      <c r="G207" s="14" t="s">
        <v>628</v>
      </c>
      <c r="H207" s="15" t="s">
        <v>629</v>
      </c>
      <c r="I207" s="15">
        <v>400</v>
      </c>
      <c r="J207" s="21"/>
    </row>
    <row r="208" ht="18" customHeight="1" spans="1:10">
      <c r="A208" s="13">
        <v>202</v>
      </c>
      <c r="B208" s="13" t="s">
        <v>621</v>
      </c>
      <c r="C208" s="13" t="s">
        <v>626</v>
      </c>
      <c r="D208" s="13" t="s">
        <v>630</v>
      </c>
      <c r="E208" s="13" t="s">
        <v>16</v>
      </c>
      <c r="F208" s="13">
        <v>36</v>
      </c>
      <c r="G208" s="14" t="s">
        <v>631</v>
      </c>
      <c r="H208" s="15" t="s">
        <v>629</v>
      </c>
      <c r="I208" s="15">
        <v>400</v>
      </c>
      <c r="J208" s="21"/>
    </row>
    <row r="209" ht="18" customHeight="1" spans="1:10">
      <c r="A209" s="13">
        <v>203</v>
      </c>
      <c r="B209" s="13" t="s">
        <v>621</v>
      </c>
      <c r="C209" s="13" t="s">
        <v>626</v>
      </c>
      <c r="D209" s="13" t="s">
        <v>632</v>
      </c>
      <c r="E209" s="13" t="s">
        <v>16</v>
      </c>
      <c r="F209" s="13">
        <v>37</v>
      </c>
      <c r="G209" s="14" t="s">
        <v>633</v>
      </c>
      <c r="H209" s="15" t="s">
        <v>629</v>
      </c>
      <c r="I209" s="15">
        <v>400</v>
      </c>
      <c r="J209" s="21"/>
    </row>
    <row r="210" ht="18" customHeight="1" spans="1:10">
      <c r="A210" s="13">
        <v>204</v>
      </c>
      <c r="B210" s="13" t="s">
        <v>621</v>
      </c>
      <c r="C210" s="13" t="s">
        <v>634</v>
      </c>
      <c r="D210" s="13" t="s">
        <v>635</v>
      </c>
      <c r="E210" s="13" t="s">
        <v>16</v>
      </c>
      <c r="F210" s="13">
        <v>52</v>
      </c>
      <c r="G210" s="14" t="s">
        <v>636</v>
      </c>
      <c r="H210" s="15" t="s">
        <v>629</v>
      </c>
      <c r="I210" s="15">
        <v>400</v>
      </c>
      <c r="J210" s="21"/>
    </row>
    <row r="211" ht="18" customHeight="1" spans="1:10">
      <c r="A211" s="13">
        <v>205</v>
      </c>
      <c r="B211" s="13" t="s">
        <v>621</v>
      </c>
      <c r="C211" s="13" t="s">
        <v>634</v>
      </c>
      <c r="D211" s="13" t="s">
        <v>637</v>
      </c>
      <c r="E211" s="13" t="s">
        <v>38</v>
      </c>
      <c r="F211" s="13">
        <v>50</v>
      </c>
      <c r="G211" s="14" t="s">
        <v>638</v>
      </c>
      <c r="H211" s="15" t="s">
        <v>629</v>
      </c>
      <c r="I211" s="15">
        <v>400</v>
      </c>
      <c r="J211" s="21"/>
    </row>
    <row r="212" ht="18" customHeight="1" spans="1:10">
      <c r="A212" s="13">
        <v>206</v>
      </c>
      <c r="B212" s="13" t="s">
        <v>621</v>
      </c>
      <c r="C212" s="13" t="s">
        <v>626</v>
      </c>
      <c r="D212" s="13" t="s">
        <v>639</v>
      </c>
      <c r="E212" s="13" t="s">
        <v>16</v>
      </c>
      <c r="F212" s="13">
        <v>28</v>
      </c>
      <c r="G212" s="14" t="s">
        <v>640</v>
      </c>
      <c r="H212" s="15" t="s">
        <v>641</v>
      </c>
      <c r="I212" s="15">
        <v>400</v>
      </c>
      <c r="J212" s="21"/>
    </row>
    <row r="213" ht="18" customHeight="1" spans="1:10">
      <c r="A213" s="13">
        <v>207</v>
      </c>
      <c r="B213" s="13" t="s">
        <v>642</v>
      </c>
      <c r="C213" s="13" t="s">
        <v>643</v>
      </c>
      <c r="D213" s="13" t="s">
        <v>644</v>
      </c>
      <c r="E213" s="13" t="s">
        <v>16</v>
      </c>
      <c r="F213" s="13">
        <v>56</v>
      </c>
      <c r="G213" s="14" t="s">
        <v>645</v>
      </c>
      <c r="H213" s="15" t="s">
        <v>412</v>
      </c>
      <c r="I213" s="15">
        <v>400</v>
      </c>
      <c r="J213" s="21"/>
    </row>
    <row r="214" ht="18" customHeight="1" spans="1:10">
      <c r="A214" s="13">
        <v>208</v>
      </c>
      <c r="B214" s="13" t="s">
        <v>642</v>
      </c>
      <c r="C214" s="13" t="s">
        <v>643</v>
      </c>
      <c r="D214" s="13" t="s">
        <v>646</v>
      </c>
      <c r="E214" s="13" t="s">
        <v>38</v>
      </c>
      <c r="F214" s="13">
        <v>37</v>
      </c>
      <c r="G214" s="14" t="s">
        <v>647</v>
      </c>
      <c r="H214" s="15" t="s">
        <v>648</v>
      </c>
      <c r="I214" s="15">
        <v>400</v>
      </c>
      <c r="J214" s="21"/>
    </row>
    <row r="215" ht="18" customHeight="1" spans="1:10">
      <c r="A215" s="13">
        <v>209</v>
      </c>
      <c r="B215" s="13" t="s">
        <v>642</v>
      </c>
      <c r="C215" s="13" t="s">
        <v>649</v>
      </c>
      <c r="D215" s="13" t="s">
        <v>650</v>
      </c>
      <c r="E215" s="13" t="s">
        <v>16</v>
      </c>
      <c r="F215" s="13">
        <v>34</v>
      </c>
      <c r="G215" s="14" t="s">
        <v>651</v>
      </c>
      <c r="H215" s="15" t="s">
        <v>412</v>
      </c>
      <c r="I215" s="15">
        <v>400</v>
      </c>
      <c r="J215" s="21"/>
    </row>
    <row r="216" ht="18" customHeight="1" spans="1:10">
      <c r="A216" s="13">
        <v>210</v>
      </c>
      <c r="B216" s="13" t="s">
        <v>642</v>
      </c>
      <c r="C216" s="13" t="s">
        <v>649</v>
      </c>
      <c r="D216" s="13" t="s">
        <v>652</v>
      </c>
      <c r="E216" s="13" t="s">
        <v>38</v>
      </c>
      <c r="F216" s="13">
        <v>42</v>
      </c>
      <c r="G216" s="14" t="s">
        <v>653</v>
      </c>
      <c r="H216" s="15" t="s">
        <v>412</v>
      </c>
      <c r="I216" s="15">
        <v>400</v>
      </c>
      <c r="J216" s="21"/>
    </row>
    <row r="217" ht="18" customHeight="1" spans="1:10">
      <c r="A217" s="13">
        <v>211</v>
      </c>
      <c r="B217" s="13" t="s">
        <v>642</v>
      </c>
      <c r="C217" s="13" t="s">
        <v>643</v>
      </c>
      <c r="D217" s="13" t="s">
        <v>654</v>
      </c>
      <c r="E217" s="13" t="s">
        <v>16</v>
      </c>
      <c r="F217" s="13">
        <v>34</v>
      </c>
      <c r="G217" s="14" t="s">
        <v>645</v>
      </c>
      <c r="H217" s="15" t="s">
        <v>47</v>
      </c>
      <c r="I217" s="15">
        <v>400</v>
      </c>
      <c r="J217" s="21"/>
    </row>
    <row r="218" ht="18" customHeight="1" spans="1:10">
      <c r="A218" s="13">
        <v>212</v>
      </c>
      <c r="B218" s="13" t="s">
        <v>642</v>
      </c>
      <c r="C218" s="13" t="s">
        <v>655</v>
      </c>
      <c r="D218" s="13" t="s">
        <v>656</v>
      </c>
      <c r="E218" s="13" t="s">
        <v>16</v>
      </c>
      <c r="F218" s="13">
        <v>47</v>
      </c>
      <c r="G218" s="14" t="s">
        <v>657</v>
      </c>
      <c r="H218" s="15" t="s">
        <v>658</v>
      </c>
      <c r="I218" s="15">
        <v>400</v>
      </c>
      <c r="J218" s="21"/>
    </row>
    <row r="219" ht="18" customHeight="1" spans="1:10">
      <c r="A219" s="13">
        <v>213</v>
      </c>
      <c r="B219" s="13" t="s">
        <v>642</v>
      </c>
      <c r="C219" s="13" t="s">
        <v>659</v>
      </c>
      <c r="D219" s="13" t="s">
        <v>660</v>
      </c>
      <c r="E219" s="13" t="s">
        <v>16</v>
      </c>
      <c r="F219" s="13">
        <v>32</v>
      </c>
      <c r="G219" s="14" t="s">
        <v>661</v>
      </c>
      <c r="H219" s="15" t="s">
        <v>44</v>
      </c>
      <c r="I219" s="15">
        <v>400</v>
      </c>
      <c r="J219" s="21"/>
    </row>
    <row r="220" ht="18" customHeight="1" spans="1:10">
      <c r="A220" s="13">
        <v>214</v>
      </c>
      <c r="B220" s="13" t="s">
        <v>642</v>
      </c>
      <c r="C220" s="13" t="s">
        <v>659</v>
      </c>
      <c r="D220" s="13" t="s">
        <v>662</v>
      </c>
      <c r="E220" s="13" t="s">
        <v>16</v>
      </c>
      <c r="F220" s="13">
        <v>54</v>
      </c>
      <c r="G220" s="14" t="s">
        <v>663</v>
      </c>
      <c r="H220" s="15" t="s">
        <v>44</v>
      </c>
      <c r="I220" s="15">
        <v>400</v>
      </c>
      <c r="J220" s="21"/>
    </row>
    <row r="221" ht="18" customHeight="1" spans="1:10">
      <c r="A221" s="13">
        <v>215</v>
      </c>
      <c r="B221" s="13" t="s">
        <v>642</v>
      </c>
      <c r="C221" s="13" t="s">
        <v>659</v>
      </c>
      <c r="D221" s="13" t="s">
        <v>664</v>
      </c>
      <c r="E221" s="13" t="s">
        <v>16</v>
      </c>
      <c r="F221" s="13">
        <v>36</v>
      </c>
      <c r="G221" s="14" t="s">
        <v>665</v>
      </c>
      <c r="H221" s="15" t="s">
        <v>44</v>
      </c>
      <c r="I221" s="15">
        <v>400</v>
      </c>
      <c r="J221" s="21"/>
    </row>
    <row r="222" ht="18" customHeight="1" spans="1:10">
      <c r="A222" s="13">
        <v>216</v>
      </c>
      <c r="B222" s="13" t="s">
        <v>642</v>
      </c>
      <c r="C222" s="13" t="s">
        <v>659</v>
      </c>
      <c r="D222" s="13" t="s">
        <v>666</v>
      </c>
      <c r="E222" s="13" t="s">
        <v>16</v>
      </c>
      <c r="F222" s="13">
        <v>30</v>
      </c>
      <c r="G222" s="14" t="s">
        <v>667</v>
      </c>
      <c r="H222" s="15" t="s">
        <v>44</v>
      </c>
      <c r="I222" s="15">
        <v>400</v>
      </c>
      <c r="J222" s="21"/>
    </row>
    <row r="223" ht="18" customHeight="1" spans="1:10">
      <c r="A223" s="13">
        <v>217</v>
      </c>
      <c r="B223" s="13" t="s">
        <v>642</v>
      </c>
      <c r="C223" s="13" t="s">
        <v>668</v>
      </c>
      <c r="D223" s="13" t="s">
        <v>669</v>
      </c>
      <c r="E223" s="13" t="s">
        <v>38</v>
      </c>
      <c r="F223" s="13">
        <v>31</v>
      </c>
      <c r="G223" s="14" t="s">
        <v>670</v>
      </c>
      <c r="H223" s="15" t="s">
        <v>671</v>
      </c>
      <c r="I223" s="15">
        <v>400</v>
      </c>
      <c r="J223" s="21"/>
    </row>
    <row r="224" ht="18" customHeight="1" spans="1:10">
      <c r="A224" s="13">
        <v>218</v>
      </c>
      <c r="B224" s="13" t="s">
        <v>642</v>
      </c>
      <c r="C224" s="13" t="s">
        <v>668</v>
      </c>
      <c r="D224" s="13" t="s">
        <v>672</v>
      </c>
      <c r="E224" s="13" t="s">
        <v>38</v>
      </c>
      <c r="F224" s="13">
        <v>39</v>
      </c>
      <c r="G224" s="14" t="s">
        <v>673</v>
      </c>
      <c r="H224" s="15" t="s">
        <v>44</v>
      </c>
      <c r="I224" s="15">
        <v>400</v>
      </c>
      <c r="J224" s="21"/>
    </row>
    <row r="225" ht="18" customHeight="1" spans="1:10">
      <c r="A225" s="13">
        <v>219</v>
      </c>
      <c r="B225" s="13" t="s">
        <v>642</v>
      </c>
      <c r="C225" s="13" t="s">
        <v>668</v>
      </c>
      <c r="D225" s="13" t="s">
        <v>674</v>
      </c>
      <c r="E225" s="13" t="s">
        <v>16</v>
      </c>
      <c r="F225" s="13">
        <v>48</v>
      </c>
      <c r="G225" s="14" t="s">
        <v>675</v>
      </c>
      <c r="H225" s="15" t="s">
        <v>671</v>
      </c>
      <c r="I225" s="15">
        <v>400</v>
      </c>
      <c r="J225" s="21"/>
    </row>
    <row r="226" ht="18" customHeight="1" spans="1:10">
      <c r="A226" s="13">
        <v>220</v>
      </c>
      <c r="B226" s="13" t="s">
        <v>642</v>
      </c>
      <c r="C226" s="13" t="s">
        <v>676</v>
      </c>
      <c r="D226" s="13" t="s">
        <v>677</v>
      </c>
      <c r="E226" s="13" t="s">
        <v>16</v>
      </c>
      <c r="F226" s="13">
        <v>39</v>
      </c>
      <c r="G226" s="14" t="s">
        <v>678</v>
      </c>
      <c r="H226" s="15" t="s">
        <v>671</v>
      </c>
      <c r="I226" s="15">
        <v>400</v>
      </c>
      <c r="J226" s="21"/>
    </row>
    <row r="227" ht="18" customHeight="1" spans="1:10">
      <c r="A227" s="13">
        <v>221</v>
      </c>
      <c r="B227" s="13" t="s">
        <v>642</v>
      </c>
      <c r="C227" s="13" t="s">
        <v>676</v>
      </c>
      <c r="D227" s="13" t="s">
        <v>679</v>
      </c>
      <c r="E227" s="13" t="s">
        <v>16</v>
      </c>
      <c r="F227" s="13">
        <v>50</v>
      </c>
      <c r="G227" s="14" t="s">
        <v>680</v>
      </c>
      <c r="H227" s="15" t="s">
        <v>681</v>
      </c>
      <c r="I227" s="15">
        <v>400</v>
      </c>
      <c r="J227" s="21"/>
    </row>
    <row r="228" ht="18" customHeight="1" spans="1:10">
      <c r="A228" s="13">
        <v>222</v>
      </c>
      <c r="B228" s="13" t="s">
        <v>642</v>
      </c>
      <c r="C228" s="13" t="s">
        <v>676</v>
      </c>
      <c r="D228" s="13" t="s">
        <v>682</v>
      </c>
      <c r="E228" s="13" t="s">
        <v>16</v>
      </c>
      <c r="F228" s="13">
        <v>27</v>
      </c>
      <c r="G228" s="14" t="s">
        <v>683</v>
      </c>
      <c r="H228" s="15" t="s">
        <v>44</v>
      </c>
      <c r="I228" s="15">
        <v>400</v>
      </c>
      <c r="J228" s="21"/>
    </row>
  </sheetData>
  <mergeCells count="13">
    <mergeCell ref="A1:J1"/>
    <mergeCell ref="A4:J4"/>
    <mergeCell ref="A5:A6"/>
    <mergeCell ref="B5:B6"/>
    <mergeCell ref="C5:C6"/>
    <mergeCell ref="D5:D6"/>
    <mergeCell ref="E5:E6"/>
    <mergeCell ref="F5:F6"/>
    <mergeCell ref="G5:G6"/>
    <mergeCell ref="H5:H6"/>
    <mergeCell ref="I5:I6"/>
    <mergeCell ref="J5:J6"/>
    <mergeCell ref="A2:J3"/>
  </mergeCells>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雪景</cp:lastModifiedBy>
  <dcterms:created xsi:type="dcterms:W3CDTF">2024-09-27T01:05:00Z</dcterms:created>
  <dcterms:modified xsi:type="dcterms:W3CDTF">2024-10-10T06:43:02Z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A0D16C62152D4889BA5F92052C290F6E_13</vt:lpwstr>
  </property>
  <property fmtid="{D5CDD505-2E9C-101B-9397-08002B2CF9AE}" pid="3" name="KSOProductBuildVer">
    <vt:lpwstr>2052-12.1.0.18276</vt:lpwstr>
  </property>
</Properties>
</file>